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tuyatomiki\Desktop\R7全道新人大会\"/>
    </mc:Choice>
  </mc:AlternateContent>
  <xr:revisionPtr revIDLastSave="0" documentId="13_ncr:1_{280F9F88-A005-486B-82FA-F5061A53DBF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トーナメント校名なし" sheetId="7" r:id="rId1"/>
    <sheet name="トーナメント" sheetId="5" r:id="rId2"/>
    <sheet name="参加レフリー" sheetId="8" r:id="rId3"/>
  </sheets>
  <definedNames>
    <definedName name="_xlnm.Print_Area" localSheetId="1">トーナメント!$A$1:$BJ$49</definedName>
    <definedName name="_xlnm.Print_Area" localSheetId="0">トーナメント校名なし!$A$1:$BJ$49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8" l="1"/>
  <c r="C17" i="8"/>
  <c r="E17" i="8"/>
</calcChain>
</file>

<file path=xl/sharedStrings.xml><?xml version="1.0" encoding="utf-8"?>
<sst xmlns="http://schemas.openxmlformats.org/spreadsheetml/2006/main" count="236" uniqueCount="72">
  <si>
    <t>５月２０</t>
  </si>
  <si>
    <t>組み合わせ</t>
    <rPh sb="0" eb="1">
      <t>ク</t>
    </rPh>
    <rPh sb="2" eb="3">
      <t>ア</t>
    </rPh>
    <phoneticPr fontId="19"/>
  </si>
  <si>
    <t>①</t>
    <phoneticPr fontId="19"/>
  </si>
  <si>
    <t>②</t>
    <phoneticPr fontId="19"/>
  </si>
  <si>
    <t>③</t>
    <phoneticPr fontId="19"/>
  </si>
  <si>
    <t>④</t>
    <phoneticPr fontId="19"/>
  </si>
  <si>
    <t>⑥</t>
    <phoneticPr fontId="19"/>
  </si>
  <si>
    <t>（木）</t>
    <rPh sb="1" eb="2">
      <t>モク</t>
    </rPh>
    <phoneticPr fontId="19"/>
  </si>
  <si>
    <t>優　勝</t>
    <rPh sb="0" eb="1">
      <t>ユウ</t>
    </rPh>
    <rPh sb="2" eb="3">
      <t>カツ</t>
    </rPh>
    <phoneticPr fontId="19"/>
  </si>
  <si>
    <t>第３位</t>
    <rPh sb="0" eb="1">
      <t>ダイ</t>
    </rPh>
    <rPh sb="2" eb="3">
      <t>イ</t>
    </rPh>
    <phoneticPr fontId="19"/>
  </si>
  <si>
    <t>⑦</t>
    <phoneticPr fontId="19"/>
  </si>
  <si>
    <t>⑧</t>
    <phoneticPr fontId="19"/>
  </si>
  <si>
    <t>⑨</t>
    <phoneticPr fontId="19"/>
  </si>
  <si>
    <t>⑩</t>
    <phoneticPr fontId="19"/>
  </si>
  <si>
    <t>⑤</t>
    <phoneticPr fontId="19"/>
  </si>
  <si>
    <t>２５分ハーフ</t>
    <rPh sb="2" eb="3">
      <t>フン</t>
    </rPh>
    <phoneticPr fontId="19"/>
  </si>
  <si>
    <t>２０分ハーフ</t>
    <rPh sb="2" eb="3">
      <t>フン</t>
    </rPh>
    <phoneticPr fontId="19"/>
  </si>
  <si>
    <t>30分ﾊｰﾌ</t>
    <rPh sb="2" eb="3">
      <t>フン</t>
    </rPh>
    <phoneticPr fontId="19"/>
  </si>
  <si>
    <t>（水）</t>
    <rPh sb="1" eb="2">
      <t>スイ</t>
    </rPh>
    <phoneticPr fontId="19"/>
  </si>
  <si>
    <t>（土）</t>
    <rPh sb="1" eb="2">
      <t>ド</t>
    </rPh>
    <phoneticPr fontId="19"/>
  </si>
  <si>
    <t>AR1当該チーム　</t>
    <rPh sb="3" eb="5">
      <t>トウガイ</t>
    </rPh>
    <phoneticPr fontId="19"/>
  </si>
  <si>
    <t>AR2当該チーム</t>
    <rPh sb="3" eb="5">
      <t>トウガイ</t>
    </rPh>
    <phoneticPr fontId="19"/>
  </si>
  <si>
    <t>AR3当該チーム</t>
    <rPh sb="3" eb="5">
      <t>トウガイ</t>
    </rPh>
    <phoneticPr fontId="19"/>
  </si>
  <si>
    <t>AR1当該チーム</t>
    <rPh sb="3" eb="5">
      <t>トウガイ</t>
    </rPh>
    <phoneticPr fontId="19"/>
  </si>
  <si>
    <t>R：</t>
    <phoneticPr fontId="19"/>
  </si>
  <si>
    <t>AR3：</t>
    <phoneticPr fontId="19"/>
  </si>
  <si>
    <t>AR1：</t>
    <phoneticPr fontId="19"/>
  </si>
  <si>
    <t>AR2：</t>
    <phoneticPr fontId="19"/>
  </si>
  <si>
    <t>AR1:</t>
    <phoneticPr fontId="19"/>
  </si>
  <si>
    <t>AR2:</t>
    <phoneticPr fontId="19"/>
  </si>
  <si>
    <t>AR3:</t>
  </si>
  <si>
    <t>AR3:</t>
    <phoneticPr fontId="19"/>
  </si>
  <si>
    <t>札幌山の手</t>
    <rPh sb="0" eb="2">
      <t>サッポロ</t>
    </rPh>
    <rPh sb="2" eb="3">
      <t>ヤマ</t>
    </rPh>
    <rPh sb="4" eb="5">
      <t>テ</t>
    </rPh>
    <phoneticPr fontId="19"/>
  </si>
  <si>
    <t>立命館慶祥</t>
    <rPh sb="0" eb="3">
      <t>リツメイカン</t>
    </rPh>
    <rPh sb="3" eb="5">
      <t>ケイショウ</t>
    </rPh>
    <phoneticPr fontId="19"/>
  </si>
  <si>
    <t>函館ラ・サール</t>
    <rPh sb="0" eb="2">
      <t>ハコダテ</t>
    </rPh>
    <phoneticPr fontId="19"/>
  </si>
  <si>
    <t>10/30</t>
    <phoneticPr fontId="19"/>
  </si>
  <si>
    <t>北嶺</t>
    <rPh sb="0" eb="2">
      <t>ホクレイ</t>
    </rPh>
    <phoneticPr fontId="19"/>
  </si>
  <si>
    <t>十勝合同</t>
    <rPh sb="0" eb="2">
      <t>トカチ</t>
    </rPh>
    <rPh sb="2" eb="4">
      <t>ゴウドウ</t>
    </rPh>
    <phoneticPr fontId="19"/>
  </si>
  <si>
    <t>氏名</t>
    <rPh sb="0" eb="2">
      <t>シメイ</t>
    </rPh>
    <phoneticPr fontId="1"/>
  </si>
  <si>
    <t>10月30日(水)</t>
    <rPh sb="2" eb="3">
      <t>ガツ</t>
    </rPh>
    <rPh sb="5" eb="6">
      <t>ニチ</t>
    </rPh>
    <rPh sb="7" eb="8">
      <t>スイ</t>
    </rPh>
    <phoneticPr fontId="1"/>
  </si>
  <si>
    <t>10月31日(木)</t>
    <rPh sb="2" eb="3">
      <t>ガツ</t>
    </rPh>
    <rPh sb="5" eb="6">
      <t>ニチ</t>
    </rPh>
    <rPh sb="7" eb="8">
      <t>モク</t>
    </rPh>
    <phoneticPr fontId="1"/>
  </si>
  <si>
    <t>11月２日(土)</t>
    <rPh sb="2" eb="3">
      <t>ガツ</t>
    </rPh>
    <rPh sb="4" eb="5">
      <t>ニチ</t>
    </rPh>
    <rPh sb="6" eb="7">
      <t>ド</t>
    </rPh>
    <phoneticPr fontId="1"/>
  </si>
  <si>
    <t>石田雄悟</t>
    <rPh sb="0" eb="2">
      <t>イシダ</t>
    </rPh>
    <rPh sb="2" eb="4">
      <t>ユウゴ</t>
    </rPh>
    <phoneticPr fontId="1"/>
  </si>
  <si>
    <t>引率</t>
    <rPh sb="0" eb="2">
      <t>インソツ</t>
    </rPh>
    <phoneticPr fontId="1"/>
  </si>
  <si>
    <t>伊藤周祐</t>
    <rPh sb="0" eb="2">
      <t>イトウ</t>
    </rPh>
    <rPh sb="2" eb="3">
      <t>シュウ</t>
    </rPh>
    <rPh sb="3" eb="4">
      <t>ユウ</t>
    </rPh>
    <phoneticPr fontId="1"/>
  </si>
  <si>
    <t>脇田雄気</t>
    <rPh sb="0" eb="2">
      <t>ワキタ</t>
    </rPh>
    <rPh sb="2" eb="4">
      <t>ユウキ</t>
    </rPh>
    <phoneticPr fontId="1"/>
  </si>
  <si>
    <t>安田美結</t>
    <rPh sb="0" eb="2">
      <t>ヤスダ</t>
    </rPh>
    <rPh sb="2" eb="4">
      <t>ミユ</t>
    </rPh>
    <phoneticPr fontId="1"/>
  </si>
  <si>
    <t>菅原均</t>
    <rPh sb="0" eb="2">
      <t>スガワラ</t>
    </rPh>
    <rPh sb="2" eb="3">
      <t>ヒトシ</t>
    </rPh>
    <phoneticPr fontId="1"/>
  </si>
  <si>
    <t>土濃塚好啓</t>
    <rPh sb="0" eb="3">
      <t>トノヅカ</t>
    </rPh>
    <rPh sb="3" eb="4">
      <t>ヨ</t>
    </rPh>
    <rPh sb="4" eb="5">
      <t>ケイ</t>
    </rPh>
    <phoneticPr fontId="1"/>
  </si>
  <si>
    <t>池史直</t>
    <rPh sb="0" eb="1">
      <t>イケ</t>
    </rPh>
    <rPh sb="1" eb="2">
      <t>フミ</t>
    </rPh>
    <rPh sb="2" eb="3">
      <t>ナオ</t>
    </rPh>
    <phoneticPr fontId="1"/>
  </si>
  <si>
    <t>今飛翔</t>
    <rPh sb="0" eb="1">
      <t>コン</t>
    </rPh>
    <rPh sb="1" eb="3">
      <t>ヒショウ</t>
    </rPh>
    <phoneticPr fontId="1"/>
  </si>
  <si>
    <t>福田裕太</t>
    <rPh sb="0" eb="2">
      <t>フクダ</t>
    </rPh>
    <rPh sb="2" eb="4">
      <t>ユウタ</t>
    </rPh>
    <phoneticPr fontId="1"/>
  </si>
  <si>
    <t>踊場海斗</t>
    <rPh sb="0" eb="1">
      <t>オド</t>
    </rPh>
    <rPh sb="1" eb="2">
      <t>バ</t>
    </rPh>
    <rPh sb="2" eb="3">
      <t>カイ</t>
    </rPh>
    <rPh sb="3" eb="4">
      <t>ト</t>
    </rPh>
    <phoneticPr fontId="1"/>
  </si>
  <si>
    <t>扇子貴嗣</t>
    <rPh sb="0" eb="2">
      <t>センス</t>
    </rPh>
    <rPh sb="2" eb="4">
      <t>タカツグ</t>
    </rPh>
    <phoneticPr fontId="1"/>
  </si>
  <si>
    <t>倉本峻志</t>
    <rPh sb="0" eb="2">
      <t>クラモト</t>
    </rPh>
    <rPh sb="2" eb="3">
      <t>タカシ</t>
    </rPh>
    <rPh sb="3" eb="4">
      <t>ココロザ</t>
    </rPh>
    <phoneticPr fontId="1"/>
  </si>
  <si>
    <t>池田大輔</t>
    <rPh sb="0" eb="2">
      <t>イケダ</t>
    </rPh>
    <rPh sb="2" eb="4">
      <t>ダイスケ</t>
    </rPh>
    <phoneticPr fontId="1"/>
  </si>
  <si>
    <t>前田讓二</t>
    <rPh sb="0" eb="2">
      <t>マエダ</t>
    </rPh>
    <rPh sb="2" eb="4">
      <t>ジョウジ</t>
    </rPh>
    <phoneticPr fontId="1"/>
  </si>
  <si>
    <t>○</t>
  </si>
  <si>
    <t>備考</t>
    <rPh sb="0" eb="2">
      <t>ビコウ</t>
    </rPh>
    <phoneticPr fontId="19"/>
  </si>
  <si>
    <t>○</t>
    <phoneticPr fontId="19"/>
  </si>
  <si>
    <t>×</t>
    <phoneticPr fontId="19"/>
  </si>
  <si>
    <t>令和７度　第３３回北海道高等学校ラグビーフットボール新人大会</t>
    <rPh sb="0" eb="2">
      <t>レイワ</t>
    </rPh>
    <phoneticPr fontId="19"/>
  </si>
  <si>
    <t>第２７回全国高等学校選抜ラグビーフットボール大会北海道予選会</t>
    <phoneticPr fontId="19"/>
  </si>
  <si>
    <t>10/29</t>
    <phoneticPr fontId="19"/>
  </si>
  <si>
    <t>10/30</t>
    <phoneticPr fontId="19"/>
  </si>
  <si>
    <t>11/1</t>
    <phoneticPr fontId="19"/>
  </si>
  <si>
    <t>根崎ﾗｸﾞﾋﾞｰ場</t>
    <rPh sb="0" eb="1">
      <t>ネ</t>
    </rPh>
    <rPh sb="1" eb="2">
      <t>ザキ</t>
    </rPh>
    <phoneticPr fontId="19"/>
  </si>
  <si>
    <t>⑤</t>
    <phoneticPr fontId="19"/>
  </si>
  <si>
    <t>⑥</t>
    <phoneticPr fontId="19"/>
  </si>
  <si>
    <t>遠軽</t>
    <rPh sb="0" eb="2">
      <t>エンガル</t>
    </rPh>
    <phoneticPr fontId="19"/>
  </si>
  <si>
    <t>小樽合同</t>
    <rPh sb="0" eb="2">
      <t>オタル</t>
    </rPh>
    <rPh sb="2" eb="4">
      <t>ゴウドウ</t>
    </rPh>
    <phoneticPr fontId="19"/>
  </si>
  <si>
    <t>札幌清田</t>
    <rPh sb="0" eb="2">
      <t>サッポロ</t>
    </rPh>
    <rPh sb="2" eb="4">
      <t>キヨタ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</si>
</sst>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indexed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4"/>
      <name val="ＭＳ Ｐゴシック"/>
      <family val="3"/>
      <charset val="128"/>
    </font>
    <font>
      <b/>
      <sz val="1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121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20" fillId="0" borderId="29" xfId="0" applyFont="1" applyBorder="1" applyAlignment="1">
      <alignment vertical="center"/>
    </xf>
    <xf numFmtId="20" fontId="20" fillId="0" borderId="10" xfId="0" applyNumberFormat="1" applyFont="1" applyBorder="1" applyAlignment="1">
      <alignment vertical="center"/>
    </xf>
    <xf numFmtId="20" fontId="20" fillId="0" borderId="0" xfId="0" applyNumberFormat="1" applyFont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20" fontId="20" fillId="0" borderId="11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0" fontId="22" fillId="0" borderId="0" xfId="0" applyFont="1" applyAlignment="1">
      <alignment vertical="distributed" textRotation="255"/>
    </xf>
    <xf numFmtId="0" fontId="28" fillId="0" borderId="0" xfId="0" applyFont="1" applyAlignment="1">
      <alignment horizontal="center" vertical="distributed" textRotation="255" wrapText="1"/>
    </xf>
    <xf numFmtId="0" fontId="28" fillId="0" borderId="0" xfId="0" applyFont="1" applyAlignment="1">
      <alignment horizontal="center" vertical="distributed" textRotation="255"/>
    </xf>
    <xf numFmtId="0" fontId="22" fillId="0" borderId="10" xfId="0" applyFont="1" applyBorder="1" applyAlignment="1">
      <alignment vertical="distributed" textRotation="255"/>
    </xf>
    <xf numFmtId="0" fontId="29" fillId="0" borderId="0" xfId="0" applyFont="1" applyAlignment="1">
      <alignment vertical="center"/>
    </xf>
    <xf numFmtId="0" fontId="29" fillId="0" borderId="10" xfId="0" applyFont="1" applyBorder="1" applyAlignment="1">
      <alignment vertical="center"/>
    </xf>
    <xf numFmtId="56" fontId="20" fillId="0" borderId="0" xfId="0" applyNumberFormat="1" applyFont="1" applyAlignment="1">
      <alignment vertical="center"/>
    </xf>
    <xf numFmtId="0" fontId="20" fillId="0" borderId="30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28" fillId="0" borderId="31" xfId="0" applyFont="1" applyBorder="1" applyAlignment="1">
      <alignment horizontal="center" vertical="distributed" textRotation="255"/>
    </xf>
    <xf numFmtId="0" fontId="23" fillId="0" borderId="11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20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distributed" textRotation="255"/>
    </xf>
    <xf numFmtId="0" fontId="31" fillId="0" borderId="0" xfId="0" applyFont="1" applyAlignment="1">
      <alignment horizontal="distributed" vertical="center" indent="3"/>
    </xf>
    <xf numFmtId="0" fontId="0" fillId="0" borderId="32" xfId="0" applyBorder="1"/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39" xfId="0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6" xfId="0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31" fillId="0" borderId="0" xfId="0" applyFont="1" applyAlignment="1">
      <alignment horizontal="distributed" vertical="center" indent="3"/>
    </xf>
    <xf numFmtId="0" fontId="21" fillId="0" borderId="17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23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20" fontId="20" fillId="25" borderId="0" xfId="0" applyNumberFormat="1" applyFont="1" applyFill="1" applyAlignment="1">
      <alignment horizontal="center" vertical="center"/>
    </xf>
    <xf numFmtId="0" fontId="20" fillId="25" borderId="0" xfId="0" applyFont="1" applyFill="1" applyAlignment="1">
      <alignment horizontal="center" vertical="center"/>
    </xf>
    <xf numFmtId="0" fontId="22" fillId="0" borderId="17" xfId="0" applyFont="1" applyBorder="1" applyAlignment="1">
      <alignment horizontal="center" vertical="distributed" textRotation="255"/>
    </xf>
    <xf numFmtId="0" fontId="22" fillId="0" borderId="18" xfId="0" applyFont="1" applyBorder="1" applyAlignment="1">
      <alignment horizontal="center" vertical="distributed" textRotation="255"/>
    </xf>
    <xf numFmtId="0" fontId="22" fillId="0" borderId="19" xfId="0" applyFont="1" applyBorder="1" applyAlignment="1">
      <alignment horizontal="center" vertical="distributed" textRotation="255"/>
    </xf>
    <xf numFmtId="0" fontId="22" fillId="0" borderId="20" xfId="0" applyFont="1" applyBorder="1" applyAlignment="1">
      <alignment horizontal="center" vertical="distributed" textRotation="255"/>
    </xf>
    <xf numFmtId="0" fontId="22" fillId="0" borderId="21" xfId="0" applyFont="1" applyBorder="1" applyAlignment="1">
      <alignment horizontal="center" vertical="distributed" textRotation="255"/>
    </xf>
    <xf numFmtId="0" fontId="22" fillId="0" borderId="22" xfId="0" applyFont="1" applyBorder="1" applyAlignment="1">
      <alignment horizontal="center" vertical="distributed" textRotation="255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0" fillId="26" borderId="0" xfId="0" applyFont="1" applyFill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20" fontId="20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24" borderId="17" xfId="0" applyFont="1" applyFill="1" applyBorder="1" applyAlignment="1">
      <alignment horizontal="center" vertical="distributed" textRotation="255"/>
    </xf>
    <xf numFmtId="0" fontId="22" fillId="24" borderId="18" xfId="0" applyFont="1" applyFill="1" applyBorder="1" applyAlignment="1">
      <alignment horizontal="center" vertical="distributed" textRotation="255"/>
    </xf>
    <xf numFmtId="0" fontId="22" fillId="24" borderId="19" xfId="0" applyFont="1" applyFill="1" applyBorder="1" applyAlignment="1">
      <alignment horizontal="center" vertical="distributed" textRotation="255"/>
    </xf>
    <xf numFmtId="0" fontId="22" fillId="24" borderId="20" xfId="0" applyFont="1" applyFill="1" applyBorder="1" applyAlignment="1">
      <alignment horizontal="center" vertical="distributed" textRotation="255"/>
    </xf>
    <xf numFmtId="0" fontId="22" fillId="24" borderId="21" xfId="0" applyFont="1" applyFill="1" applyBorder="1" applyAlignment="1">
      <alignment horizontal="center" vertical="distributed" textRotation="255"/>
    </xf>
    <xf numFmtId="0" fontId="22" fillId="24" borderId="22" xfId="0" applyFont="1" applyFill="1" applyBorder="1" applyAlignment="1">
      <alignment horizontal="center" vertical="distributed" textRotation="255"/>
    </xf>
    <xf numFmtId="0" fontId="25" fillId="26" borderId="19" xfId="0" applyFont="1" applyFill="1" applyBorder="1" applyAlignment="1">
      <alignment horizontal="center" vertical="center" shrinkToFit="1"/>
    </xf>
    <xf numFmtId="0" fontId="25" fillId="26" borderId="0" xfId="0" applyFont="1" applyFill="1" applyAlignment="1">
      <alignment horizontal="center" vertical="center" shrinkToFit="1"/>
    </xf>
    <xf numFmtId="0" fontId="25" fillId="26" borderId="20" xfId="0" applyFont="1" applyFill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20" xfId="0" applyFont="1" applyBorder="1" applyAlignment="1">
      <alignment horizontal="center" vertical="center" shrinkToFit="1"/>
    </xf>
    <xf numFmtId="0" fontId="22" fillId="24" borderId="17" xfId="0" applyFont="1" applyFill="1" applyBorder="1" applyAlignment="1">
      <alignment horizontal="center" vertical="distributed" textRotation="255" wrapText="1"/>
    </xf>
    <xf numFmtId="0" fontId="33" fillId="24" borderId="17" xfId="0" applyFont="1" applyFill="1" applyBorder="1" applyAlignment="1">
      <alignment horizontal="center" vertical="distributed" textRotation="255"/>
    </xf>
    <xf numFmtId="0" fontId="33" fillId="24" borderId="18" xfId="0" applyFont="1" applyFill="1" applyBorder="1" applyAlignment="1">
      <alignment horizontal="center" vertical="distributed" textRotation="255"/>
    </xf>
    <xf numFmtId="0" fontId="33" fillId="24" borderId="19" xfId="0" applyFont="1" applyFill="1" applyBorder="1" applyAlignment="1">
      <alignment horizontal="center" vertical="distributed" textRotation="255"/>
    </xf>
    <xf numFmtId="0" fontId="33" fillId="24" borderId="20" xfId="0" applyFont="1" applyFill="1" applyBorder="1" applyAlignment="1">
      <alignment horizontal="center" vertical="distributed" textRotation="255"/>
    </xf>
    <xf numFmtId="0" fontId="33" fillId="24" borderId="21" xfId="0" applyFont="1" applyFill="1" applyBorder="1" applyAlignment="1">
      <alignment horizontal="center" vertical="distributed" textRotation="255"/>
    </xf>
    <xf numFmtId="0" fontId="33" fillId="24" borderId="22" xfId="0" applyFont="1" applyFill="1" applyBorder="1" applyAlignment="1">
      <alignment horizontal="center" vertical="distributed" textRotation="255"/>
    </xf>
    <xf numFmtId="0" fontId="26" fillId="0" borderId="19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distributed" textRotation="255"/>
    </xf>
    <xf numFmtId="0" fontId="26" fillId="0" borderId="19" xfId="0" applyFont="1" applyBorder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6" fillId="0" borderId="20" xfId="0" applyFont="1" applyBorder="1" applyAlignment="1">
      <alignment horizontal="left" vertical="center" shrinkToFit="1"/>
    </xf>
    <xf numFmtId="0" fontId="20" fillId="0" borderId="2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20" fontId="30" fillId="25" borderId="0" xfId="0" applyNumberFormat="1" applyFont="1" applyFill="1" applyAlignment="1">
      <alignment horizontal="center" vertical="center"/>
    </xf>
    <xf numFmtId="0" fontId="30" fillId="25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26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H49"/>
  <sheetViews>
    <sheetView topLeftCell="G5" zoomScaleNormal="100" workbookViewId="0">
      <selection activeCell="Z12" sqref="Z12:AC12"/>
    </sheetView>
  </sheetViews>
  <sheetFormatPr defaultColWidth="2.625" defaultRowHeight="14.25" x14ac:dyDescent="0.15"/>
  <cols>
    <col min="1" max="64" width="3.125" style="1" customWidth="1"/>
    <col min="65" max="16384" width="2.625" style="1"/>
  </cols>
  <sheetData>
    <row r="1" spans="3:60" ht="20.25" customHeight="1" x14ac:dyDescent="0.15">
      <c r="C1" s="57" t="s">
        <v>61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</row>
    <row r="2" spans="3:60" ht="20.25" customHeight="1" x14ac:dyDescent="0.15">
      <c r="C2" s="57" t="s">
        <v>62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</row>
    <row r="3" spans="3:60" ht="20.25" customHeight="1" thickBot="1" x14ac:dyDescent="0.2"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</row>
    <row r="4" spans="3:60" ht="14.25" customHeight="1" x14ac:dyDescent="0.15">
      <c r="O4" s="2"/>
      <c r="P4" s="2"/>
      <c r="Q4" s="2"/>
      <c r="R4" s="2"/>
      <c r="S4" s="2"/>
      <c r="T4" s="2"/>
      <c r="U4" s="2"/>
      <c r="V4" s="58" t="s">
        <v>1</v>
      </c>
      <c r="W4" s="59"/>
      <c r="X4" s="59"/>
      <c r="Y4" s="59"/>
      <c r="Z4" s="59"/>
      <c r="AA4" s="59"/>
      <c r="AB4" s="59"/>
      <c r="AC4" s="59"/>
      <c r="AD4" s="59"/>
      <c r="AE4" s="59"/>
      <c r="AF4" s="59"/>
      <c r="AG4" s="60"/>
      <c r="AH4" s="2"/>
    </row>
    <row r="5" spans="3:60" ht="14.25" customHeight="1" thickBot="1" x14ac:dyDescent="0.2">
      <c r="Q5" s="2"/>
      <c r="R5" s="2"/>
      <c r="S5" s="2"/>
      <c r="T5" s="2"/>
      <c r="U5" s="2"/>
      <c r="V5" s="61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3"/>
      <c r="AH5" s="2"/>
    </row>
    <row r="6" spans="3:60" ht="15" thickBot="1" x14ac:dyDescent="0.2"/>
    <row r="7" spans="3:60" ht="14.45" customHeight="1" x14ac:dyDescent="0.15">
      <c r="Z7" s="58" t="s">
        <v>8</v>
      </c>
      <c r="AA7" s="59"/>
      <c r="AB7" s="59"/>
      <c r="AC7" s="60"/>
      <c r="BB7" s="58" t="s">
        <v>9</v>
      </c>
      <c r="BC7" s="59"/>
      <c r="BD7" s="59"/>
      <c r="BE7" s="60"/>
    </row>
    <row r="8" spans="3:60" ht="15" thickBot="1" x14ac:dyDescent="0.2">
      <c r="Z8" s="61"/>
      <c r="AA8" s="62"/>
      <c r="AB8" s="62"/>
      <c r="AC8" s="63"/>
      <c r="BB8" s="61"/>
      <c r="BC8" s="62"/>
      <c r="BD8" s="62"/>
      <c r="BE8" s="63"/>
    </row>
    <row r="9" spans="3:60" x14ac:dyDescent="0.15">
      <c r="AB9" s="3"/>
      <c r="BD9" s="3"/>
    </row>
    <row r="10" spans="3:60" x14ac:dyDescent="0.15">
      <c r="C10" s="64" t="s">
        <v>65</v>
      </c>
      <c r="D10" s="64"/>
      <c r="E10" s="64"/>
      <c r="AB10" s="4"/>
      <c r="BD10" s="4"/>
    </row>
    <row r="11" spans="3:60" x14ac:dyDescent="0.15">
      <c r="C11" s="65" t="s">
        <v>19</v>
      </c>
      <c r="D11" s="65"/>
      <c r="E11" s="65"/>
      <c r="F11" s="5"/>
      <c r="G11" s="5"/>
      <c r="H11" s="5"/>
      <c r="I11" s="5"/>
      <c r="J11" s="5"/>
      <c r="K11" s="5"/>
      <c r="L11" s="5"/>
      <c r="M11" s="5"/>
      <c r="N11" s="5"/>
      <c r="O11" s="6"/>
      <c r="P11" s="7"/>
      <c r="Q11" s="8"/>
      <c r="R11" s="8"/>
      <c r="S11" s="8"/>
      <c r="T11" s="8"/>
      <c r="U11" s="8"/>
      <c r="V11" s="8"/>
      <c r="W11" s="8"/>
      <c r="X11" s="8"/>
      <c r="Y11" s="8"/>
      <c r="Z11" s="8"/>
      <c r="AA11" s="67" t="s">
        <v>13</v>
      </c>
      <c r="AB11" s="67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9"/>
      <c r="AN11" s="10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6"/>
      <c r="BA11" s="7"/>
      <c r="BB11" s="8"/>
      <c r="BC11" s="67" t="s">
        <v>12</v>
      </c>
      <c r="BD11" s="67"/>
      <c r="BE11" s="8"/>
      <c r="BF11" s="9"/>
    </row>
    <row r="12" spans="3:60" x14ac:dyDescent="0.15">
      <c r="C12" s="35"/>
      <c r="D12" s="35"/>
      <c r="E12" s="35"/>
      <c r="P12" s="3"/>
      <c r="Z12" s="68" t="s">
        <v>66</v>
      </c>
      <c r="AA12" s="68"/>
      <c r="AB12" s="68"/>
      <c r="AC12" s="68"/>
      <c r="AM12" s="13"/>
      <c r="BA12" s="3"/>
      <c r="BB12" s="68" t="s">
        <v>66</v>
      </c>
      <c r="BC12" s="68"/>
      <c r="BD12" s="68"/>
      <c r="BE12" s="68"/>
      <c r="BF12" s="13"/>
    </row>
    <row r="13" spans="3:60" x14ac:dyDescent="0.15">
      <c r="C13" s="35"/>
      <c r="D13" s="35"/>
      <c r="E13" s="35"/>
      <c r="P13" s="3"/>
      <c r="Z13" s="69">
        <v>0.46875</v>
      </c>
      <c r="AA13" s="70"/>
      <c r="AB13" s="70"/>
      <c r="AC13" s="70"/>
      <c r="AD13" s="1" t="s">
        <v>17</v>
      </c>
      <c r="AM13" s="13"/>
      <c r="BA13" s="3"/>
      <c r="BB13" s="69">
        <v>0.41666666666666669</v>
      </c>
      <c r="BC13" s="69"/>
      <c r="BD13" s="69"/>
      <c r="BE13" s="69"/>
      <c r="BF13" s="13"/>
    </row>
    <row r="14" spans="3:60" x14ac:dyDescent="0.15">
      <c r="P14" s="11"/>
      <c r="Q14" s="12"/>
      <c r="R14" s="12"/>
      <c r="S14" s="12"/>
      <c r="T14" s="12"/>
      <c r="U14" s="12"/>
      <c r="V14" s="12"/>
      <c r="Z14" s="65" t="s">
        <v>24</v>
      </c>
      <c r="AA14" s="65"/>
      <c r="AB14" s="65"/>
      <c r="AC14" s="65"/>
      <c r="AD14" s="65"/>
      <c r="AM14" s="13"/>
      <c r="BA14" s="3"/>
      <c r="BB14" s="16" t="s">
        <v>15</v>
      </c>
      <c r="BC14" s="16"/>
      <c r="BD14" s="16"/>
      <c r="BE14" s="16"/>
      <c r="BF14" s="13"/>
    </row>
    <row r="15" spans="3:60" x14ac:dyDescent="0.15">
      <c r="P15" s="3"/>
      <c r="Z15" s="65" t="s">
        <v>28</v>
      </c>
      <c r="AA15" s="65"/>
      <c r="AB15" s="65"/>
      <c r="AC15" s="65"/>
      <c r="AD15" s="65"/>
      <c r="AM15" s="13"/>
      <c r="BA15" s="3"/>
      <c r="BB15" s="66" t="s">
        <v>24</v>
      </c>
      <c r="BC15" s="66"/>
      <c r="BD15" s="66"/>
      <c r="BE15" s="66"/>
      <c r="BF15" s="33"/>
      <c r="BG15" s="16"/>
    </row>
    <row r="16" spans="3:60" ht="15" customHeight="1" thickBot="1" x14ac:dyDescent="0.2">
      <c r="C16" s="64" t="s">
        <v>64</v>
      </c>
      <c r="D16" s="64"/>
      <c r="E16" s="64"/>
      <c r="P16" s="3"/>
      <c r="Z16" s="65" t="s">
        <v>29</v>
      </c>
      <c r="AA16" s="65"/>
      <c r="AB16" s="65"/>
      <c r="AC16" s="65"/>
      <c r="AD16" s="65"/>
      <c r="AM16" s="13"/>
      <c r="BA16" s="3"/>
      <c r="BB16" s="66" t="s">
        <v>26</v>
      </c>
      <c r="BC16" s="66"/>
      <c r="BD16" s="66"/>
      <c r="BE16" s="66"/>
      <c r="BF16" s="13"/>
    </row>
    <row r="17" spans="3:59" ht="15" customHeight="1" x14ac:dyDescent="0.15">
      <c r="C17" s="65" t="s">
        <v>7</v>
      </c>
      <c r="D17" s="65"/>
      <c r="E17" s="65"/>
      <c r="F17" s="5"/>
      <c r="G17" s="5"/>
      <c r="H17" s="5"/>
      <c r="I17" s="6"/>
      <c r="J17" s="7"/>
      <c r="K17" s="8"/>
      <c r="L17" s="8"/>
      <c r="M17" s="8"/>
      <c r="N17" s="8"/>
      <c r="O17" s="67" t="s">
        <v>10</v>
      </c>
      <c r="P17" s="67"/>
      <c r="Q17" s="8"/>
      <c r="R17" s="8"/>
      <c r="S17" s="8"/>
      <c r="T17" s="8"/>
      <c r="U17" s="9"/>
      <c r="V17" s="5"/>
      <c r="W17" s="5"/>
      <c r="X17" s="5"/>
      <c r="Y17" s="5"/>
      <c r="Z17" s="65" t="s">
        <v>31</v>
      </c>
      <c r="AA17" s="65"/>
      <c r="AB17" s="65"/>
      <c r="AC17" s="65"/>
      <c r="AD17" s="65"/>
      <c r="AF17" s="5"/>
      <c r="AG17" s="6"/>
      <c r="AH17" s="7"/>
      <c r="AI17" s="8"/>
      <c r="AJ17" s="8"/>
      <c r="AK17" s="8"/>
      <c r="AL17" s="8"/>
      <c r="AM17" s="67" t="s">
        <v>11</v>
      </c>
      <c r="AN17" s="67"/>
      <c r="AO17" s="8"/>
      <c r="AP17" s="8"/>
      <c r="AQ17" s="8"/>
      <c r="AR17" s="8"/>
      <c r="AS17" s="9"/>
      <c r="AZ17" s="71"/>
      <c r="BA17" s="72"/>
      <c r="BB17" s="77" t="s">
        <v>27</v>
      </c>
      <c r="BC17" s="66"/>
      <c r="BD17" s="66"/>
      <c r="BE17" s="78"/>
      <c r="BF17" s="71"/>
      <c r="BG17" s="72"/>
    </row>
    <row r="18" spans="3:59" ht="15" customHeight="1" x14ac:dyDescent="0.15">
      <c r="C18" s="35"/>
      <c r="D18" s="35"/>
      <c r="E18" s="35"/>
      <c r="J18" s="3"/>
      <c r="N18" s="68" t="s">
        <v>66</v>
      </c>
      <c r="O18" s="68"/>
      <c r="P18" s="68"/>
      <c r="Q18" s="68"/>
      <c r="U18" s="13"/>
      <c r="AA18" s="35"/>
      <c r="AB18" s="35"/>
      <c r="AC18" s="35"/>
      <c r="AD18" s="35"/>
      <c r="AE18" s="35"/>
      <c r="AH18" s="3"/>
      <c r="AL18" s="68" t="s">
        <v>66</v>
      </c>
      <c r="AM18" s="68"/>
      <c r="AN18" s="68"/>
      <c r="AO18" s="68"/>
      <c r="AS18" s="13"/>
      <c r="AZ18" s="73"/>
      <c r="BA18" s="74"/>
      <c r="BB18" s="77" t="s">
        <v>25</v>
      </c>
      <c r="BC18" s="66"/>
      <c r="BD18" s="66"/>
      <c r="BE18" s="78"/>
      <c r="BF18" s="73"/>
      <c r="BG18" s="74"/>
    </row>
    <row r="19" spans="3:59" ht="15" customHeight="1" x14ac:dyDescent="0.15">
      <c r="C19" s="35"/>
      <c r="D19" s="35"/>
      <c r="E19" s="35"/>
      <c r="J19" s="3"/>
      <c r="N19" s="69">
        <v>0.5</v>
      </c>
      <c r="O19" s="69"/>
      <c r="P19" s="69"/>
      <c r="Q19" s="69"/>
      <c r="R19" s="1" t="s">
        <v>17</v>
      </c>
      <c r="U19" s="13"/>
      <c r="AH19" s="3"/>
      <c r="AL19" s="69">
        <v>0.55555555555555558</v>
      </c>
      <c r="AM19" s="70"/>
      <c r="AN19" s="70"/>
      <c r="AO19" s="70"/>
      <c r="AP19" s="1" t="s">
        <v>17</v>
      </c>
      <c r="AS19" s="13"/>
      <c r="AZ19" s="73"/>
      <c r="BA19" s="74"/>
      <c r="BB19" s="80"/>
      <c r="BC19" s="65"/>
      <c r="BF19" s="73"/>
      <c r="BG19" s="74"/>
    </row>
    <row r="20" spans="3:59" x14ac:dyDescent="0.15">
      <c r="I20" s="12"/>
      <c r="J20" s="11"/>
      <c r="N20" s="65" t="s">
        <v>24</v>
      </c>
      <c r="O20" s="65"/>
      <c r="P20" s="65"/>
      <c r="Q20" s="65"/>
      <c r="R20" s="65"/>
      <c r="U20" s="13"/>
      <c r="AB20" s="12"/>
      <c r="AH20" s="3"/>
      <c r="AK20" s="81" t="s">
        <v>24</v>
      </c>
      <c r="AL20" s="81"/>
      <c r="AM20" s="81"/>
      <c r="AN20" s="81"/>
      <c r="AO20" s="81"/>
      <c r="AP20" s="81"/>
      <c r="AS20" s="13"/>
      <c r="AZ20" s="73"/>
      <c r="BA20" s="74"/>
      <c r="BB20" s="80"/>
      <c r="BC20" s="65"/>
      <c r="BF20" s="73"/>
      <c r="BG20" s="74"/>
    </row>
    <row r="21" spans="3:59" x14ac:dyDescent="0.15">
      <c r="J21" s="3"/>
      <c r="N21" s="65" t="s">
        <v>26</v>
      </c>
      <c r="O21" s="65"/>
      <c r="P21" s="65"/>
      <c r="Q21" s="65"/>
      <c r="R21" s="65"/>
      <c r="U21" s="13"/>
      <c r="AH21" s="3"/>
      <c r="AL21" s="65" t="s">
        <v>26</v>
      </c>
      <c r="AM21" s="65"/>
      <c r="AN21" s="65"/>
      <c r="AO21" s="65"/>
      <c r="AS21" s="13"/>
      <c r="AZ21" s="73"/>
      <c r="BA21" s="74"/>
      <c r="BB21" s="34"/>
      <c r="BF21" s="73"/>
      <c r="BG21" s="74"/>
    </row>
    <row r="22" spans="3:59" x14ac:dyDescent="0.15">
      <c r="C22" s="64" t="s">
        <v>63</v>
      </c>
      <c r="D22" s="64"/>
      <c r="E22" s="64"/>
      <c r="F22" s="14"/>
      <c r="J22" s="3"/>
      <c r="N22" s="79" t="s">
        <v>27</v>
      </c>
      <c r="O22" s="79"/>
      <c r="P22" s="79"/>
      <c r="Q22" s="79"/>
      <c r="R22" s="79"/>
      <c r="U22" s="13"/>
      <c r="AH22" s="3"/>
      <c r="AL22" s="65" t="s">
        <v>27</v>
      </c>
      <c r="AM22" s="65"/>
      <c r="AN22" s="65"/>
      <c r="AO22" s="65"/>
      <c r="AS22" s="13"/>
      <c r="AZ22" s="73"/>
      <c r="BA22" s="74"/>
      <c r="BF22" s="73"/>
      <c r="BG22" s="74"/>
    </row>
    <row r="23" spans="3:59" x14ac:dyDescent="0.15">
      <c r="C23" s="65" t="s">
        <v>18</v>
      </c>
      <c r="D23" s="65"/>
      <c r="E23" s="65"/>
      <c r="G23" s="7"/>
      <c r="H23" s="8"/>
      <c r="I23" s="67" t="s">
        <v>2</v>
      </c>
      <c r="J23" s="67"/>
      <c r="K23" s="8"/>
      <c r="L23" s="9"/>
      <c r="M23" s="10"/>
      <c r="N23" s="79" t="s">
        <v>25</v>
      </c>
      <c r="O23" s="79"/>
      <c r="P23" s="79"/>
      <c r="Q23" s="79"/>
      <c r="R23" s="79"/>
      <c r="S23" s="7"/>
      <c r="T23" s="8"/>
      <c r="U23" s="67" t="s">
        <v>3</v>
      </c>
      <c r="V23" s="67"/>
      <c r="W23" s="8"/>
      <c r="X23" s="9"/>
      <c r="Y23" s="10"/>
      <c r="Z23" s="5"/>
      <c r="AA23" s="5"/>
      <c r="AB23" s="5"/>
      <c r="AC23" s="5"/>
      <c r="AD23" s="6"/>
      <c r="AE23" s="7"/>
      <c r="AF23" s="8"/>
      <c r="AG23" s="67" t="s">
        <v>4</v>
      </c>
      <c r="AH23" s="67"/>
      <c r="AI23" s="8"/>
      <c r="AJ23" s="9"/>
      <c r="AK23" s="10"/>
      <c r="AL23" s="65" t="s">
        <v>30</v>
      </c>
      <c r="AM23" s="65"/>
      <c r="AN23" s="65"/>
      <c r="AO23" s="65"/>
      <c r="AP23" s="6"/>
      <c r="AQ23" s="7"/>
      <c r="AR23" s="8"/>
      <c r="AS23" s="67" t="s">
        <v>5</v>
      </c>
      <c r="AT23" s="67"/>
      <c r="AU23" s="8"/>
      <c r="AV23" s="9"/>
      <c r="AZ23" s="73"/>
      <c r="BA23" s="74"/>
      <c r="BF23" s="73"/>
      <c r="BG23" s="74"/>
    </row>
    <row r="24" spans="3:59" x14ac:dyDescent="0.15">
      <c r="G24" s="3"/>
      <c r="H24" s="68" t="s">
        <v>66</v>
      </c>
      <c r="I24" s="68"/>
      <c r="J24" s="68"/>
      <c r="K24" s="68"/>
      <c r="L24" s="13"/>
      <c r="N24" s="82"/>
      <c r="O24" s="65"/>
      <c r="P24" s="65"/>
      <c r="Q24" s="65"/>
      <c r="S24" s="11"/>
      <c r="T24" s="68" t="s">
        <v>66</v>
      </c>
      <c r="U24" s="68"/>
      <c r="V24" s="68"/>
      <c r="W24" s="68"/>
      <c r="X24" s="15"/>
      <c r="AE24" s="3"/>
      <c r="AF24" s="68" t="s">
        <v>66</v>
      </c>
      <c r="AG24" s="68"/>
      <c r="AH24" s="68"/>
      <c r="AI24" s="68"/>
      <c r="AJ24" s="13"/>
      <c r="AM24" s="12"/>
      <c r="AN24" s="12"/>
      <c r="AO24" s="12"/>
      <c r="AP24" s="12"/>
      <c r="AQ24" s="3"/>
      <c r="AR24" s="68" t="s">
        <v>66</v>
      </c>
      <c r="AS24" s="68"/>
      <c r="AT24" s="68"/>
      <c r="AU24" s="68"/>
      <c r="AV24" s="13"/>
      <c r="AZ24" s="73"/>
      <c r="BA24" s="74"/>
      <c r="BF24" s="73"/>
      <c r="BG24" s="74"/>
    </row>
    <row r="25" spans="3:59" x14ac:dyDescent="0.15">
      <c r="G25" s="3"/>
      <c r="H25" s="69">
        <v>0.41666666666666669</v>
      </c>
      <c r="I25" s="70"/>
      <c r="J25" s="70"/>
      <c r="K25" s="70"/>
      <c r="L25" s="13"/>
      <c r="N25" s="36"/>
      <c r="O25" s="35"/>
      <c r="P25" s="35"/>
      <c r="Q25" s="35"/>
      <c r="S25" s="11"/>
      <c r="T25" s="69">
        <v>0.46527777777777773</v>
      </c>
      <c r="U25" s="70"/>
      <c r="V25" s="70"/>
      <c r="W25" s="70"/>
      <c r="X25" s="15"/>
      <c r="AE25" s="3"/>
      <c r="AF25" s="69">
        <v>0.51388888888888895</v>
      </c>
      <c r="AG25" s="70"/>
      <c r="AH25" s="70"/>
      <c r="AI25" s="70"/>
      <c r="AJ25" s="13"/>
      <c r="AM25" s="12"/>
      <c r="AN25" s="12"/>
      <c r="AO25" s="12"/>
      <c r="AP25" s="12"/>
      <c r="AQ25" s="3"/>
      <c r="AR25" s="69">
        <v>0.5625</v>
      </c>
      <c r="AS25" s="70"/>
      <c r="AT25" s="70"/>
      <c r="AU25" s="70"/>
      <c r="AV25" s="13"/>
      <c r="AZ25" s="73"/>
      <c r="BA25" s="74"/>
      <c r="BF25" s="73"/>
      <c r="BG25" s="74"/>
    </row>
    <row r="26" spans="3:59" x14ac:dyDescent="0.15">
      <c r="G26" s="3"/>
      <c r="H26" s="16" t="s">
        <v>15</v>
      </c>
      <c r="I26" s="16"/>
      <c r="J26" s="16"/>
      <c r="K26" s="16"/>
      <c r="L26" s="33"/>
      <c r="S26" s="3"/>
      <c r="T26" s="16" t="s">
        <v>15</v>
      </c>
      <c r="U26" s="16"/>
      <c r="V26" s="16"/>
      <c r="W26" s="16"/>
      <c r="X26" s="33"/>
      <c r="AE26" s="3"/>
      <c r="AF26" s="16" t="s">
        <v>15</v>
      </c>
      <c r="AG26" s="16"/>
      <c r="AH26" s="16"/>
      <c r="AI26" s="16"/>
      <c r="AJ26" s="33"/>
      <c r="AP26" s="16"/>
      <c r="AQ26" s="17"/>
      <c r="AR26" s="16" t="s">
        <v>15</v>
      </c>
      <c r="AS26" s="16"/>
      <c r="AT26" s="16"/>
      <c r="AU26" s="16"/>
      <c r="AV26" s="33"/>
      <c r="AZ26" s="73"/>
      <c r="BA26" s="74"/>
      <c r="BF26" s="73"/>
      <c r="BG26" s="74"/>
    </row>
    <row r="27" spans="3:59" ht="15" thickBot="1" x14ac:dyDescent="0.2">
      <c r="G27" s="18"/>
      <c r="H27" s="66" t="s">
        <v>24</v>
      </c>
      <c r="I27" s="66"/>
      <c r="J27" s="66"/>
      <c r="K27" s="66"/>
      <c r="L27" s="13"/>
      <c r="P27" s="83"/>
      <c r="Q27" s="83"/>
      <c r="S27" s="3"/>
      <c r="T27" s="66" t="s">
        <v>24</v>
      </c>
      <c r="U27" s="66"/>
      <c r="V27" s="66"/>
      <c r="W27" s="66"/>
      <c r="X27" s="13"/>
      <c r="Z27" s="19"/>
      <c r="AA27" s="19"/>
      <c r="AE27" s="3"/>
      <c r="AF27" s="66" t="s">
        <v>24</v>
      </c>
      <c r="AG27" s="66"/>
      <c r="AH27" s="66"/>
      <c r="AI27" s="66"/>
      <c r="AJ27" s="13"/>
      <c r="AO27" s="20"/>
      <c r="AQ27" s="21"/>
      <c r="AR27" s="66" t="s">
        <v>24</v>
      </c>
      <c r="AS27" s="66"/>
      <c r="AT27" s="66"/>
      <c r="AU27" s="66"/>
      <c r="AV27" s="13"/>
      <c r="AZ27" s="75"/>
      <c r="BA27" s="76"/>
      <c r="BF27" s="75"/>
      <c r="BG27" s="76"/>
    </row>
    <row r="28" spans="3:59" ht="14.25" customHeight="1" x14ac:dyDescent="0.15">
      <c r="F28" s="84"/>
      <c r="G28" s="85"/>
      <c r="H28" s="93" t="s">
        <v>26</v>
      </c>
      <c r="I28" s="94"/>
      <c r="J28" s="94"/>
      <c r="K28" s="95"/>
      <c r="L28" s="96"/>
      <c r="M28" s="85"/>
      <c r="R28" s="84"/>
      <c r="S28" s="85"/>
      <c r="T28" s="90" t="s">
        <v>26</v>
      </c>
      <c r="U28" s="91"/>
      <c r="V28" s="91"/>
      <c r="W28" s="92"/>
      <c r="X28" s="97"/>
      <c r="Y28" s="98"/>
      <c r="AD28" s="84"/>
      <c r="AE28" s="85"/>
      <c r="AF28" s="93" t="s">
        <v>26</v>
      </c>
      <c r="AG28" s="94"/>
      <c r="AH28" s="94"/>
      <c r="AI28" s="95"/>
      <c r="AJ28" s="84"/>
      <c r="AK28" s="85"/>
      <c r="AL28" s="23"/>
      <c r="AM28" s="23"/>
      <c r="AN28" s="23"/>
      <c r="AP28" s="96"/>
      <c r="AQ28" s="85"/>
      <c r="AR28" s="93" t="s">
        <v>26</v>
      </c>
      <c r="AS28" s="94"/>
      <c r="AT28" s="94"/>
      <c r="AU28" s="95"/>
      <c r="AV28" s="84"/>
      <c r="AW28" s="85"/>
      <c r="AZ28" s="22"/>
      <c r="BA28" s="22"/>
      <c r="BF28" s="22"/>
      <c r="BG28" s="22"/>
    </row>
    <row r="29" spans="3:59" ht="14.25" customHeight="1" x14ac:dyDescent="0.15">
      <c r="F29" s="86"/>
      <c r="G29" s="87"/>
      <c r="H29" s="90" t="s">
        <v>27</v>
      </c>
      <c r="I29" s="91"/>
      <c r="J29" s="91"/>
      <c r="K29" s="92"/>
      <c r="L29" s="86"/>
      <c r="M29" s="87"/>
      <c r="R29" s="86"/>
      <c r="S29" s="87"/>
      <c r="T29" s="90" t="s">
        <v>27</v>
      </c>
      <c r="U29" s="91"/>
      <c r="V29" s="91"/>
      <c r="W29" s="92"/>
      <c r="X29" s="99"/>
      <c r="Y29" s="100"/>
      <c r="AD29" s="86"/>
      <c r="AE29" s="87"/>
      <c r="AF29" s="90" t="s">
        <v>27</v>
      </c>
      <c r="AG29" s="91"/>
      <c r="AH29" s="91"/>
      <c r="AI29" s="92"/>
      <c r="AJ29" s="86"/>
      <c r="AK29" s="87"/>
      <c r="AL29" s="23"/>
      <c r="AM29" s="23"/>
      <c r="AN29" s="23"/>
      <c r="AP29" s="86"/>
      <c r="AQ29" s="87"/>
      <c r="AR29" s="93" t="s">
        <v>27</v>
      </c>
      <c r="AS29" s="94"/>
      <c r="AT29" s="94"/>
      <c r="AU29" s="95"/>
      <c r="AV29" s="86"/>
      <c r="AW29" s="87"/>
    </row>
    <row r="30" spans="3:59" ht="14.25" customHeight="1" x14ac:dyDescent="0.15">
      <c r="F30" s="86"/>
      <c r="G30" s="87"/>
      <c r="H30" s="90" t="s">
        <v>25</v>
      </c>
      <c r="I30" s="91"/>
      <c r="J30" s="91"/>
      <c r="K30" s="92"/>
      <c r="L30" s="86"/>
      <c r="M30" s="87"/>
      <c r="R30" s="86"/>
      <c r="S30" s="87"/>
      <c r="T30" s="90" t="s">
        <v>25</v>
      </c>
      <c r="U30" s="91"/>
      <c r="V30" s="91"/>
      <c r="W30" s="92"/>
      <c r="X30" s="99"/>
      <c r="Y30" s="100"/>
      <c r="AD30" s="86"/>
      <c r="AE30" s="87"/>
      <c r="AF30" s="90" t="s">
        <v>25</v>
      </c>
      <c r="AG30" s="91"/>
      <c r="AH30" s="91"/>
      <c r="AI30" s="92"/>
      <c r="AJ30" s="86"/>
      <c r="AK30" s="87"/>
      <c r="AL30" s="23"/>
      <c r="AM30" s="23"/>
      <c r="AN30" s="23"/>
      <c r="AP30" s="86"/>
      <c r="AQ30" s="87"/>
      <c r="AR30" s="90" t="s">
        <v>25</v>
      </c>
      <c r="AS30" s="91"/>
      <c r="AT30" s="91"/>
      <c r="AU30" s="92"/>
      <c r="AV30" s="86"/>
      <c r="AW30" s="87"/>
    </row>
    <row r="31" spans="3:59" ht="14.25" customHeight="1" x14ac:dyDescent="0.15">
      <c r="F31" s="86"/>
      <c r="G31" s="87"/>
      <c r="H31" s="37"/>
      <c r="I31" s="37"/>
      <c r="J31" s="22"/>
      <c r="K31" s="22"/>
      <c r="L31" s="86"/>
      <c r="M31" s="87"/>
      <c r="R31" s="86"/>
      <c r="S31" s="87"/>
      <c r="T31" s="22"/>
      <c r="U31" s="22"/>
      <c r="V31" s="22"/>
      <c r="X31" s="99"/>
      <c r="Y31" s="100"/>
      <c r="AD31" s="86"/>
      <c r="AE31" s="87"/>
      <c r="AJ31" s="86"/>
      <c r="AK31" s="87"/>
      <c r="AL31" s="23"/>
      <c r="AM31" s="23"/>
      <c r="AN31" s="23"/>
      <c r="AP31" s="86"/>
      <c r="AQ31" s="87"/>
      <c r="AV31" s="86"/>
      <c r="AW31" s="87"/>
      <c r="BB31" s="37"/>
      <c r="BC31" s="37"/>
    </row>
    <row r="32" spans="3:59" ht="14.25" customHeight="1" x14ac:dyDescent="0.15">
      <c r="F32" s="86"/>
      <c r="G32" s="87"/>
      <c r="H32" s="37"/>
      <c r="I32" s="37"/>
      <c r="J32" s="22"/>
      <c r="K32" s="22"/>
      <c r="L32" s="86"/>
      <c r="M32" s="87"/>
      <c r="R32" s="86"/>
      <c r="S32" s="87"/>
      <c r="T32" s="22"/>
      <c r="U32" s="22"/>
      <c r="V32" s="22"/>
      <c r="X32" s="99"/>
      <c r="Y32" s="100"/>
      <c r="AD32" s="86"/>
      <c r="AE32" s="87"/>
      <c r="AJ32" s="86"/>
      <c r="AK32" s="87"/>
      <c r="AL32" s="23"/>
      <c r="AM32" s="23"/>
      <c r="AN32" s="23"/>
      <c r="AP32" s="86"/>
      <c r="AQ32" s="87"/>
      <c r="AV32" s="86"/>
      <c r="AW32" s="87"/>
      <c r="BB32" s="37"/>
      <c r="BC32" s="37"/>
    </row>
    <row r="33" spans="3:55" ht="14.25" customHeight="1" x14ac:dyDescent="0.15">
      <c r="F33" s="86"/>
      <c r="G33" s="87"/>
      <c r="H33" s="37"/>
      <c r="I33" s="37"/>
      <c r="J33" s="22"/>
      <c r="K33" s="22"/>
      <c r="L33" s="86"/>
      <c r="M33" s="87"/>
      <c r="N33" s="80" t="s">
        <v>24</v>
      </c>
      <c r="O33" s="65"/>
      <c r="P33" s="65"/>
      <c r="Q33" s="110"/>
      <c r="R33" s="86"/>
      <c r="S33" s="87"/>
      <c r="T33" s="73"/>
      <c r="U33" s="106"/>
      <c r="V33" s="22"/>
      <c r="X33" s="99"/>
      <c r="Y33" s="100"/>
      <c r="AD33" s="86"/>
      <c r="AE33" s="87"/>
      <c r="AJ33" s="86"/>
      <c r="AK33" s="87"/>
      <c r="AL33" s="80" t="s">
        <v>24</v>
      </c>
      <c r="AM33" s="65"/>
      <c r="AN33" s="65"/>
      <c r="AO33" s="110"/>
      <c r="AP33" s="86"/>
      <c r="AQ33" s="87"/>
      <c r="AR33" s="65"/>
      <c r="AS33" s="65"/>
      <c r="AV33" s="86"/>
      <c r="AW33" s="87"/>
      <c r="BB33" s="37"/>
      <c r="BC33" s="37"/>
    </row>
    <row r="34" spans="3:55" ht="14.25" customHeight="1" x14ac:dyDescent="0.15">
      <c r="F34" s="86"/>
      <c r="G34" s="87"/>
      <c r="H34" s="37"/>
      <c r="I34" s="37"/>
      <c r="J34" s="22"/>
      <c r="K34" s="22"/>
      <c r="L34" s="86"/>
      <c r="M34" s="87"/>
      <c r="N34" s="103" t="s">
        <v>20</v>
      </c>
      <c r="O34" s="104"/>
      <c r="P34" s="104"/>
      <c r="Q34" s="105"/>
      <c r="R34" s="86"/>
      <c r="S34" s="87"/>
      <c r="T34" s="73"/>
      <c r="U34" s="106"/>
      <c r="V34" s="22"/>
      <c r="X34" s="99"/>
      <c r="Y34" s="100"/>
      <c r="AD34" s="86"/>
      <c r="AE34" s="87"/>
      <c r="AJ34" s="86"/>
      <c r="AK34" s="87"/>
      <c r="AL34" s="103" t="s">
        <v>23</v>
      </c>
      <c r="AM34" s="104"/>
      <c r="AN34" s="104"/>
      <c r="AO34" s="105"/>
      <c r="AP34" s="86"/>
      <c r="AQ34" s="87"/>
      <c r="AR34" s="103"/>
      <c r="AS34" s="104"/>
      <c r="AV34" s="86"/>
      <c r="AW34" s="87"/>
      <c r="BB34" s="37"/>
      <c r="BC34" s="37"/>
    </row>
    <row r="35" spans="3:55" ht="14.25" customHeight="1" x14ac:dyDescent="0.15">
      <c r="F35" s="86"/>
      <c r="G35" s="87"/>
      <c r="H35" s="22"/>
      <c r="I35" s="22"/>
      <c r="J35" s="22"/>
      <c r="K35" s="22"/>
      <c r="L35" s="86"/>
      <c r="M35" s="87"/>
      <c r="N35" s="103" t="s">
        <v>21</v>
      </c>
      <c r="O35" s="104"/>
      <c r="P35" s="104"/>
      <c r="Q35" s="105"/>
      <c r="R35" s="86"/>
      <c r="S35" s="87"/>
      <c r="T35" s="73"/>
      <c r="U35" s="106"/>
      <c r="V35" s="22"/>
      <c r="X35" s="99"/>
      <c r="Y35" s="100"/>
      <c r="AD35" s="86"/>
      <c r="AE35" s="87"/>
      <c r="AJ35" s="86"/>
      <c r="AK35" s="87"/>
      <c r="AL35" s="103" t="s">
        <v>21</v>
      </c>
      <c r="AM35" s="104"/>
      <c r="AN35" s="104"/>
      <c r="AO35" s="105"/>
      <c r="AP35" s="86"/>
      <c r="AQ35" s="87"/>
      <c r="AR35" s="103"/>
      <c r="AS35" s="104"/>
      <c r="AV35" s="86"/>
      <c r="AW35" s="87"/>
      <c r="BB35" s="37"/>
      <c r="BC35" s="37"/>
    </row>
    <row r="36" spans="3:55" ht="15" customHeight="1" thickBot="1" x14ac:dyDescent="0.2">
      <c r="F36" s="88"/>
      <c r="G36" s="89"/>
      <c r="H36" s="22"/>
      <c r="I36" s="22"/>
      <c r="J36" s="22"/>
      <c r="K36" s="22"/>
      <c r="L36" s="88"/>
      <c r="M36" s="89"/>
      <c r="N36" s="103" t="s">
        <v>22</v>
      </c>
      <c r="O36" s="104"/>
      <c r="P36" s="104"/>
      <c r="Q36" s="105"/>
      <c r="R36" s="88"/>
      <c r="S36" s="89"/>
      <c r="T36" s="73"/>
      <c r="U36" s="106"/>
      <c r="V36" s="22"/>
      <c r="X36" s="101"/>
      <c r="Y36" s="102"/>
      <c r="AD36" s="88"/>
      <c r="AE36" s="89"/>
      <c r="AJ36" s="88"/>
      <c r="AK36" s="89"/>
      <c r="AL36" s="107" t="s">
        <v>22</v>
      </c>
      <c r="AM36" s="108"/>
      <c r="AN36" s="108"/>
      <c r="AO36" s="109"/>
      <c r="AP36" s="88"/>
      <c r="AQ36" s="89"/>
      <c r="AR36" s="103"/>
      <c r="AS36" s="104"/>
      <c r="AV36" s="88"/>
      <c r="AW36" s="89"/>
      <c r="BB36" s="37"/>
      <c r="BC36" s="37"/>
    </row>
    <row r="37" spans="3:55" x14ac:dyDescent="0.15">
      <c r="G37" s="24"/>
      <c r="H37" s="24"/>
      <c r="I37" s="22"/>
      <c r="J37" s="25"/>
      <c r="K37" s="22"/>
      <c r="L37" s="22"/>
      <c r="M37" s="32"/>
      <c r="Q37" s="24"/>
      <c r="R37" s="24"/>
      <c r="S37" s="22"/>
      <c r="T37" s="22"/>
      <c r="U37" s="13"/>
      <c r="AG37" s="24"/>
      <c r="AH37" s="25"/>
      <c r="AI37" s="22"/>
      <c r="AJ37" s="22"/>
      <c r="AK37" s="24"/>
      <c r="AL37" s="24"/>
      <c r="AO37" s="24"/>
      <c r="AP37" s="24"/>
      <c r="AQ37" s="22"/>
      <c r="AR37" s="22"/>
      <c r="AS37" s="13"/>
      <c r="AW37" s="37"/>
      <c r="AX37" s="37"/>
    </row>
    <row r="38" spans="3:55" x14ac:dyDescent="0.15">
      <c r="G38" s="24"/>
      <c r="H38" s="24"/>
      <c r="I38" s="22"/>
      <c r="J38" s="25"/>
      <c r="K38" s="22"/>
      <c r="L38" s="22"/>
      <c r="M38" s="24"/>
      <c r="N38" s="68" t="s">
        <v>66</v>
      </c>
      <c r="O38" s="68"/>
      <c r="P38" s="68"/>
      <c r="Q38" s="68"/>
      <c r="R38" s="24"/>
      <c r="S38" s="22"/>
      <c r="T38" s="22"/>
      <c r="U38" s="13"/>
      <c r="AG38" s="24"/>
      <c r="AH38" s="25"/>
      <c r="AI38" s="22"/>
      <c r="AJ38" s="22"/>
      <c r="AK38" s="24"/>
      <c r="AL38" s="68" t="s">
        <v>66</v>
      </c>
      <c r="AM38" s="68"/>
      <c r="AN38" s="68"/>
      <c r="AO38" s="68"/>
      <c r="AP38" s="24"/>
      <c r="AQ38" s="22"/>
      <c r="AR38" s="22"/>
      <c r="AS38" s="13"/>
      <c r="AW38" s="37"/>
      <c r="AX38" s="37"/>
    </row>
    <row r="39" spans="3:55" x14ac:dyDescent="0.15">
      <c r="C39" s="26"/>
      <c r="D39" s="26" t="s">
        <v>0</v>
      </c>
      <c r="E39" s="26"/>
      <c r="F39" s="26"/>
      <c r="G39" s="26"/>
      <c r="H39" s="26"/>
      <c r="I39" s="26"/>
      <c r="J39" s="27"/>
      <c r="K39" s="26"/>
      <c r="L39" s="26"/>
      <c r="M39" s="26"/>
      <c r="N39" s="113">
        <v>0.41666666666666669</v>
      </c>
      <c r="O39" s="114"/>
      <c r="P39" s="114"/>
      <c r="Q39" s="114"/>
      <c r="U39" s="13"/>
      <c r="AH39" s="27"/>
      <c r="AI39" s="26"/>
      <c r="AJ39" s="26"/>
      <c r="AK39" s="26"/>
      <c r="AL39" s="113">
        <v>0.45833333333333331</v>
      </c>
      <c r="AM39" s="114"/>
      <c r="AN39" s="114"/>
      <c r="AO39" s="114"/>
      <c r="AS39" s="13"/>
      <c r="AW39" s="115"/>
      <c r="AX39" s="115"/>
    </row>
    <row r="40" spans="3:55" x14ac:dyDescent="0.15">
      <c r="G40" s="28"/>
      <c r="H40" s="28"/>
      <c r="J40" s="3"/>
      <c r="N40" s="16" t="s">
        <v>16</v>
      </c>
      <c r="O40" s="16"/>
      <c r="P40" s="16"/>
      <c r="Q40" s="16"/>
      <c r="R40" s="16"/>
      <c r="U40" s="13"/>
      <c r="AH40" s="3"/>
      <c r="AL40" s="16" t="s">
        <v>16</v>
      </c>
      <c r="AM40" s="16"/>
      <c r="AN40" s="16"/>
      <c r="AO40" s="16"/>
      <c r="AP40" s="16"/>
      <c r="AS40" s="13"/>
    </row>
    <row r="41" spans="3:55" x14ac:dyDescent="0.15">
      <c r="C41" s="64" t="s">
        <v>35</v>
      </c>
      <c r="D41" s="64"/>
      <c r="E41" s="64"/>
      <c r="F41" s="14"/>
      <c r="G41" s="14"/>
      <c r="H41" s="14"/>
      <c r="I41" s="29"/>
      <c r="J41" s="4"/>
      <c r="K41" s="30"/>
      <c r="L41" s="30"/>
      <c r="M41" s="30"/>
      <c r="N41" s="30"/>
      <c r="O41" s="116" t="s">
        <v>67</v>
      </c>
      <c r="P41" s="116"/>
      <c r="Q41" s="30"/>
      <c r="R41" s="30"/>
      <c r="S41" s="30"/>
      <c r="T41" s="30"/>
      <c r="U41" s="31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29"/>
      <c r="AH41" s="4"/>
      <c r="AI41" s="30"/>
      <c r="AJ41" s="30"/>
      <c r="AK41" s="30"/>
      <c r="AL41" s="30"/>
      <c r="AM41" s="116" t="s">
        <v>68</v>
      </c>
      <c r="AN41" s="116"/>
      <c r="AO41" s="30"/>
      <c r="AP41" s="30"/>
      <c r="AQ41" s="30"/>
      <c r="AR41" s="30"/>
      <c r="AS41" s="31"/>
    </row>
    <row r="42" spans="3:55" x14ac:dyDescent="0.15">
      <c r="C42" s="65" t="s">
        <v>7</v>
      </c>
      <c r="D42" s="65"/>
      <c r="E42" s="65"/>
      <c r="P42" s="7"/>
      <c r="AN42" s="7"/>
    </row>
    <row r="43" spans="3:55" x14ac:dyDescent="0.15">
      <c r="P43" s="3"/>
      <c r="AN43" s="3"/>
    </row>
    <row r="45" spans="3:55" ht="14.45" customHeight="1" x14ac:dyDescent="0.15">
      <c r="D45" s="111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</row>
    <row r="46" spans="3:55" x14ac:dyDescent="0.15"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</row>
    <row r="47" spans="3:55" x14ac:dyDescent="0.15"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</row>
    <row r="48" spans="3:55" x14ac:dyDescent="0.15"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</row>
    <row r="49" spans="4:53" x14ac:dyDescent="0.15"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</row>
  </sheetData>
  <mergeCells count="107">
    <mergeCell ref="C42:E42"/>
    <mergeCell ref="D45:BA49"/>
    <mergeCell ref="N38:Q38"/>
    <mergeCell ref="AL38:AO38"/>
    <mergeCell ref="N39:Q39"/>
    <mergeCell ref="AL39:AO39"/>
    <mergeCell ref="AW39:AX39"/>
    <mergeCell ref="C41:E41"/>
    <mergeCell ref="O41:P41"/>
    <mergeCell ref="AM41:AN41"/>
    <mergeCell ref="T33:U33"/>
    <mergeCell ref="AL33:AO33"/>
    <mergeCell ref="AR33:AS33"/>
    <mergeCell ref="N34:Q34"/>
    <mergeCell ref="T34:U34"/>
    <mergeCell ref="AL34:AO34"/>
    <mergeCell ref="AR34:AS34"/>
    <mergeCell ref="AD28:AE36"/>
    <mergeCell ref="AF28:AI28"/>
    <mergeCell ref="AJ28:AK36"/>
    <mergeCell ref="AP28:AQ36"/>
    <mergeCell ref="AR28:AU28"/>
    <mergeCell ref="AV28:AW36"/>
    <mergeCell ref="AF29:AI29"/>
    <mergeCell ref="AR29:AU29"/>
    <mergeCell ref="AF30:AI30"/>
    <mergeCell ref="AR30:AU30"/>
    <mergeCell ref="F28:G36"/>
    <mergeCell ref="H28:K28"/>
    <mergeCell ref="L28:M36"/>
    <mergeCell ref="R28:S36"/>
    <mergeCell ref="T28:W28"/>
    <mergeCell ref="X28:Y36"/>
    <mergeCell ref="H29:K29"/>
    <mergeCell ref="T29:W29"/>
    <mergeCell ref="H30:K30"/>
    <mergeCell ref="T30:W30"/>
    <mergeCell ref="N35:Q35"/>
    <mergeCell ref="T35:U35"/>
    <mergeCell ref="AL35:AO35"/>
    <mergeCell ref="AR35:AS35"/>
    <mergeCell ref="N36:Q36"/>
    <mergeCell ref="T36:U36"/>
    <mergeCell ref="AL36:AO36"/>
    <mergeCell ref="AR36:AS36"/>
    <mergeCell ref="N33:Q33"/>
    <mergeCell ref="BF17:BG27"/>
    <mergeCell ref="N18:Q18"/>
    <mergeCell ref="AL18:AO18"/>
    <mergeCell ref="BB18:BE18"/>
    <mergeCell ref="N19:Q19"/>
    <mergeCell ref="AL19:AO19"/>
    <mergeCell ref="BB19:BC19"/>
    <mergeCell ref="N20:R20"/>
    <mergeCell ref="AK20:AP20"/>
    <mergeCell ref="BB20:BC20"/>
    <mergeCell ref="AS23:AT23"/>
    <mergeCell ref="N24:Q24"/>
    <mergeCell ref="T24:W24"/>
    <mergeCell ref="AF24:AI24"/>
    <mergeCell ref="AR24:AU24"/>
    <mergeCell ref="AL22:AO22"/>
    <mergeCell ref="N23:R23"/>
    <mergeCell ref="U23:V23"/>
    <mergeCell ref="AG23:AH23"/>
    <mergeCell ref="AL23:AO23"/>
    <mergeCell ref="T25:W25"/>
    <mergeCell ref="AF25:AI25"/>
    <mergeCell ref="AR25:AU25"/>
    <mergeCell ref="P27:Q27"/>
    <mergeCell ref="C17:E17"/>
    <mergeCell ref="O17:P17"/>
    <mergeCell ref="Z17:AD17"/>
    <mergeCell ref="AM17:AN17"/>
    <mergeCell ref="AZ17:BA27"/>
    <mergeCell ref="BB17:BE17"/>
    <mergeCell ref="N21:R21"/>
    <mergeCell ref="AL21:AO21"/>
    <mergeCell ref="C22:E22"/>
    <mergeCell ref="N22:R22"/>
    <mergeCell ref="H24:K24"/>
    <mergeCell ref="C23:E23"/>
    <mergeCell ref="I23:J23"/>
    <mergeCell ref="H25:K25"/>
    <mergeCell ref="H27:K27"/>
    <mergeCell ref="T27:W27"/>
    <mergeCell ref="AF27:AI27"/>
    <mergeCell ref="AR27:AU27"/>
    <mergeCell ref="C16:E16"/>
    <mergeCell ref="Z16:AD16"/>
    <mergeCell ref="BB16:BE16"/>
    <mergeCell ref="C11:E11"/>
    <mergeCell ref="AA11:AB11"/>
    <mergeCell ref="BC11:BD11"/>
    <mergeCell ref="Z12:AC12"/>
    <mergeCell ref="BB12:BE12"/>
    <mergeCell ref="Z13:AC13"/>
    <mergeCell ref="BB13:BE13"/>
    <mergeCell ref="C1:BH1"/>
    <mergeCell ref="C2:BH2"/>
    <mergeCell ref="V4:AG5"/>
    <mergeCell ref="Z7:AC8"/>
    <mergeCell ref="BB7:BE8"/>
    <mergeCell ref="C10:E10"/>
    <mergeCell ref="Z14:AD14"/>
    <mergeCell ref="Z15:AD15"/>
    <mergeCell ref="BB15:BE15"/>
  </mergeCells>
  <phoneticPr fontId="19"/>
  <pageMargins left="0.70866141732283472" right="0.70866141732283472" top="0.74803149606299213" bottom="0.74803149606299213" header="0.31496062992125984" footer="0.31496062992125984"/>
  <pageSetup paperSize="12" scale="86" firstPageNumber="42949631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BH49"/>
  <sheetViews>
    <sheetView tabSelected="1" zoomScaleNormal="100" workbookViewId="0">
      <selection activeCell="W13" sqref="W13"/>
    </sheetView>
  </sheetViews>
  <sheetFormatPr defaultColWidth="2.625" defaultRowHeight="14.25" x14ac:dyDescent="0.15"/>
  <cols>
    <col min="1" max="64" width="3.125" style="1" customWidth="1"/>
    <col min="65" max="16384" width="2.625" style="1"/>
  </cols>
  <sheetData>
    <row r="1" spans="3:60" ht="20.25" customHeight="1" x14ac:dyDescent="0.15">
      <c r="C1" s="57" t="s">
        <v>61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</row>
    <row r="2" spans="3:60" ht="20.25" customHeight="1" x14ac:dyDescent="0.15">
      <c r="C2" s="57" t="s">
        <v>62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</row>
    <row r="3" spans="3:60" ht="20.25" customHeight="1" thickBot="1" x14ac:dyDescent="0.2"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</row>
    <row r="4" spans="3:60" ht="14.25" customHeight="1" x14ac:dyDescent="0.15">
      <c r="O4" s="2"/>
      <c r="P4" s="2"/>
      <c r="Q4" s="2"/>
      <c r="R4" s="2"/>
      <c r="S4" s="2"/>
      <c r="T4" s="2"/>
      <c r="U4" s="2"/>
      <c r="V4" s="58" t="s">
        <v>1</v>
      </c>
      <c r="W4" s="59"/>
      <c r="X4" s="59"/>
      <c r="Y4" s="59"/>
      <c r="Z4" s="59"/>
      <c r="AA4" s="59"/>
      <c r="AB4" s="59"/>
      <c r="AC4" s="59"/>
      <c r="AD4" s="59"/>
      <c r="AE4" s="59"/>
      <c r="AF4" s="59"/>
      <c r="AG4" s="60"/>
      <c r="AH4" s="2"/>
    </row>
    <row r="5" spans="3:60" ht="14.25" customHeight="1" thickBot="1" x14ac:dyDescent="0.2">
      <c r="Q5" s="2"/>
      <c r="R5" s="2"/>
      <c r="S5" s="2"/>
      <c r="T5" s="2"/>
      <c r="U5" s="2"/>
      <c r="V5" s="61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3"/>
      <c r="AH5" s="2"/>
    </row>
    <row r="6" spans="3:60" ht="15" thickBot="1" x14ac:dyDescent="0.2"/>
    <row r="7" spans="3:60" ht="14.45" customHeight="1" x14ac:dyDescent="0.15">
      <c r="Z7" s="58" t="s">
        <v>8</v>
      </c>
      <c r="AA7" s="59"/>
      <c r="AB7" s="59"/>
      <c r="AC7" s="60"/>
      <c r="BB7" s="58" t="s">
        <v>9</v>
      </c>
      <c r="BC7" s="59"/>
      <c r="BD7" s="59"/>
      <c r="BE7" s="60"/>
    </row>
    <row r="8" spans="3:60" ht="15" thickBot="1" x14ac:dyDescent="0.2">
      <c r="Z8" s="61"/>
      <c r="AA8" s="62"/>
      <c r="AB8" s="62"/>
      <c r="AC8" s="63"/>
      <c r="BB8" s="61"/>
      <c r="BC8" s="62"/>
      <c r="BD8" s="62"/>
      <c r="BE8" s="63"/>
    </row>
    <row r="9" spans="3:60" x14ac:dyDescent="0.15">
      <c r="AB9" s="3"/>
      <c r="BD9" s="3"/>
    </row>
    <row r="10" spans="3:60" x14ac:dyDescent="0.15">
      <c r="C10" s="64" t="s">
        <v>65</v>
      </c>
      <c r="D10" s="64"/>
      <c r="E10" s="64"/>
      <c r="AB10" s="4"/>
      <c r="BD10" s="4"/>
    </row>
    <row r="11" spans="3:60" x14ac:dyDescent="0.15">
      <c r="C11" s="65" t="s">
        <v>19</v>
      </c>
      <c r="D11" s="65"/>
      <c r="E11" s="65"/>
      <c r="F11" s="5"/>
      <c r="G11" s="5"/>
      <c r="H11" s="5"/>
      <c r="I11" s="5"/>
      <c r="J11" s="5"/>
      <c r="K11" s="5"/>
      <c r="L11" s="5"/>
      <c r="M11" s="5"/>
      <c r="N11" s="5"/>
      <c r="O11" s="6"/>
      <c r="P11" s="7"/>
      <c r="Q11" s="8"/>
      <c r="R11" s="8"/>
      <c r="S11" s="8"/>
      <c r="T11" s="8"/>
      <c r="U11" s="8"/>
      <c r="V11" s="8"/>
      <c r="W11" s="8"/>
      <c r="X11" s="8"/>
      <c r="Y11" s="8"/>
      <c r="Z11" s="8"/>
      <c r="AA11" s="67" t="s">
        <v>13</v>
      </c>
      <c r="AB11" s="67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9"/>
      <c r="AN11" s="10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6"/>
      <c r="BA11" s="7"/>
      <c r="BB11" s="8"/>
      <c r="BC11" s="67" t="s">
        <v>12</v>
      </c>
      <c r="BD11" s="67"/>
      <c r="BE11" s="8"/>
      <c r="BF11" s="9"/>
    </row>
    <row r="12" spans="3:60" x14ac:dyDescent="0.15">
      <c r="C12" s="35"/>
      <c r="D12" s="35"/>
      <c r="E12" s="35"/>
      <c r="P12" s="3"/>
      <c r="Z12" s="68" t="s">
        <v>66</v>
      </c>
      <c r="AA12" s="68"/>
      <c r="AB12" s="68"/>
      <c r="AC12" s="68"/>
      <c r="AM12" s="13"/>
      <c r="BA12" s="3"/>
      <c r="BB12" s="68" t="s">
        <v>66</v>
      </c>
      <c r="BC12" s="68"/>
      <c r="BD12" s="68"/>
      <c r="BE12" s="68"/>
      <c r="BF12" s="13"/>
    </row>
    <row r="13" spans="3:60" x14ac:dyDescent="0.15">
      <c r="C13" s="35"/>
      <c r="D13" s="35"/>
      <c r="E13" s="35"/>
      <c r="P13" s="3"/>
      <c r="Z13" s="69">
        <v>0.46875</v>
      </c>
      <c r="AA13" s="70"/>
      <c r="AB13" s="70"/>
      <c r="AC13" s="70"/>
      <c r="AD13" s="1" t="s">
        <v>17</v>
      </c>
      <c r="AM13" s="13"/>
      <c r="BA13" s="3"/>
      <c r="BB13" s="69">
        <v>0.41666666666666669</v>
      </c>
      <c r="BC13" s="69"/>
      <c r="BD13" s="69"/>
      <c r="BE13" s="69"/>
      <c r="BF13" s="13"/>
    </row>
    <row r="14" spans="3:60" x14ac:dyDescent="0.15">
      <c r="P14" s="11"/>
      <c r="Q14" s="12"/>
      <c r="R14" s="12"/>
      <c r="S14" s="12"/>
      <c r="T14" s="12"/>
      <c r="U14" s="12"/>
      <c r="V14" s="12"/>
      <c r="Z14" s="68" t="s">
        <v>24</v>
      </c>
      <c r="AA14" s="68"/>
      <c r="AB14" s="68"/>
      <c r="AC14" s="68"/>
      <c r="AD14" s="68"/>
      <c r="AM14" s="13"/>
      <c r="BA14" s="3"/>
      <c r="BB14" s="16" t="s">
        <v>15</v>
      </c>
      <c r="BC14" s="16"/>
      <c r="BD14" s="16"/>
      <c r="BE14" s="16"/>
      <c r="BF14" s="13"/>
    </row>
    <row r="15" spans="3:60" x14ac:dyDescent="0.15">
      <c r="P15" s="3"/>
      <c r="Z15" s="68" t="s">
        <v>28</v>
      </c>
      <c r="AA15" s="68"/>
      <c r="AB15" s="68"/>
      <c r="AC15" s="68"/>
      <c r="AD15" s="68"/>
      <c r="AM15" s="13"/>
      <c r="BA15" s="3"/>
      <c r="BB15" s="66" t="s">
        <v>24</v>
      </c>
      <c r="BC15" s="66"/>
      <c r="BD15" s="66"/>
      <c r="BE15" s="66"/>
      <c r="BF15" s="33"/>
      <c r="BG15" s="16"/>
    </row>
    <row r="16" spans="3:60" ht="15" customHeight="1" thickBot="1" x14ac:dyDescent="0.2">
      <c r="C16" s="64" t="s">
        <v>35</v>
      </c>
      <c r="D16" s="64"/>
      <c r="E16" s="64"/>
      <c r="P16" s="3"/>
      <c r="Z16" s="68" t="s">
        <v>29</v>
      </c>
      <c r="AA16" s="68"/>
      <c r="AB16" s="68"/>
      <c r="AC16" s="68"/>
      <c r="AD16" s="68"/>
      <c r="AM16" s="13"/>
      <c r="BA16" s="3"/>
      <c r="BB16" s="66" t="s">
        <v>26</v>
      </c>
      <c r="BC16" s="66"/>
      <c r="BD16" s="66"/>
      <c r="BE16" s="66"/>
      <c r="BF16" s="13"/>
    </row>
    <row r="17" spans="3:59" ht="15" customHeight="1" x14ac:dyDescent="0.15">
      <c r="C17" s="65" t="s">
        <v>7</v>
      </c>
      <c r="D17" s="65"/>
      <c r="E17" s="65"/>
      <c r="F17" s="5"/>
      <c r="G17" s="5"/>
      <c r="H17" s="5"/>
      <c r="I17" s="6"/>
      <c r="J17" s="7"/>
      <c r="K17" s="8"/>
      <c r="L17" s="8"/>
      <c r="M17" s="8"/>
      <c r="N17" s="8"/>
      <c r="O17" s="67" t="s">
        <v>10</v>
      </c>
      <c r="P17" s="67"/>
      <c r="Q17" s="8"/>
      <c r="R17" s="8"/>
      <c r="S17" s="8"/>
      <c r="T17" s="8"/>
      <c r="U17" s="9"/>
      <c r="V17" s="5"/>
      <c r="W17" s="5"/>
      <c r="X17" s="5"/>
      <c r="Y17" s="5"/>
      <c r="Z17" s="68" t="s">
        <v>31</v>
      </c>
      <c r="AA17" s="68"/>
      <c r="AB17" s="68"/>
      <c r="AC17" s="68"/>
      <c r="AD17" s="68"/>
      <c r="AF17" s="5"/>
      <c r="AG17" s="6"/>
      <c r="AH17" s="7"/>
      <c r="AI17" s="8"/>
      <c r="AJ17" s="8"/>
      <c r="AK17" s="8"/>
      <c r="AL17" s="8"/>
      <c r="AM17" s="67" t="s">
        <v>11</v>
      </c>
      <c r="AN17" s="67"/>
      <c r="AO17" s="8"/>
      <c r="AP17" s="8"/>
      <c r="AQ17" s="8"/>
      <c r="AR17" s="8"/>
      <c r="AS17" s="9"/>
      <c r="AZ17" s="71"/>
      <c r="BA17" s="72"/>
      <c r="BB17" s="77" t="s">
        <v>27</v>
      </c>
      <c r="BC17" s="66"/>
      <c r="BD17" s="66"/>
      <c r="BE17" s="78"/>
      <c r="BF17" s="71"/>
      <c r="BG17" s="72"/>
    </row>
    <row r="18" spans="3:59" ht="15" customHeight="1" x14ac:dyDescent="0.15">
      <c r="C18" s="35"/>
      <c r="D18" s="35"/>
      <c r="E18" s="35"/>
      <c r="J18" s="3"/>
      <c r="N18" s="68" t="s">
        <v>66</v>
      </c>
      <c r="O18" s="68"/>
      <c r="P18" s="68"/>
      <c r="Q18" s="68"/>
      <c r="U18" s="13"/>
      <c r="AA18" s="35"/>
      <c r="AB18" s="35"/>
      <c r="AC18" s="35"/>
      <c r="AD18" s="35"/>
      <c r="AE18" s="35"/>
      <c r="AH18" s="3"/>
      <c r="AL18" s="68" t="s">
        <v>66</v>
      </c>
      <c r="AM18" s="68"/>
      <c r="AN18" s="68"/>
      <c r="AO18" s="68"/>
      <c r="AS18" s="13"/>
      <c r="AZ18" s="73"/>
      <c r="BA18" s="74"/>
      <c r="BB18" s="77" t="s">
        <v>25</v>
      </c>
      <c r="BC18" s="66"/>
      <c r="BD18" s="66"/>
      <c r="BE18" s="78"/>
      <c r="BF18" s="73"/>
      <c r="BG18" s="74"/>
    </row>
    <row r="19" spans="3:59" ht="15" customHeight="1" x14ac:dyDescent="0.15">
      <c r="C19" s="35"/>
      <c r="D19" s="35"/>
      <c r="E19" s="35"/>
      <c r="J19" s="3"/>
      <c r="N19" s="69">
        <v>0.5</v>
      </c>
      <c r="O19" s="69"/>
      <c r="P19" s="69"/>
      <c r="Q19" s="69"/>
      <c r="R19" s="1" t="s">
        <v>17</v>
      </c>
      <c r="U19" s="13"/>
      <c r="AH19" s="3"/>
      <c r="AL19" s="69">
        <v>0.55555555555555558</v>
      </c>
      <c r="AM19" s="70"/>
      <c r="AN19" s="70"/>
      <c r="AO19" s="70"/>
      <c r="AP19" s="1" t="s">
        <v>17</v>
      </c>
      <c r="AS19" s="13"/>
      <c r="AZ19" s="73"/>
      <c r="BA19" s="74"/>
      <c r="BB19" s="80"/>
      <c r="BC19" s="65"/>
      <c r="BF19" s="73"/>
      <c r="BG19" s="74"/>
    </row>
    <row r="20" spans="3:59" x14ac:dyDescent="0.15">
      <c r="I20" s="12"/>
      <c r="J20" s="11"/>
      <c r="N20" s="68" t="s">
        <v>24</v>
      </c>
      <c r="O20" s="68"/>
      <c r="P20" s="68"/>
      <c r="Q20" s="68"/>
      <c r="R20" s="68"/>
      <c r="U20" s="13"/>
      <c r="AB20" s="12"/>
      <c r="AH20" s="3"/>
      <c r="AK20" s="120" t="s">
        <v>24</v>
      </c>
      <c r="AL20" s="120"/>
      <c r="AM20" s="120"/>
      <c r="AN20" s="120"/>
      <c r="AO20" s="120"/>
      <c r="AP20" s="120"/>
      <c r="AS20" s="13"/>
      <c r="AZ20" s="73"/>
      <c r="BA20" s="74"/>
      <c r="BB20" s="80"/>
      <c r="BC20" s="65"/>
      <c r="BF20" s="73"/>
      <c r="BG20" s="74"/>
    </row>
    <row r="21" spans="3:59" x14ac:dyDescent="0.15">
      <c r="J21" s="3"/>
      <c r="N21" s="68" t="s">
        <v>26</v>
      </c>
      <c r="O21" s="68"/>
      <c r="P21" s="68"/>
      <c r="Q21" s="68"/>
      <c r="R21" s="68"/>
      <c r="U21" s="13"/>
      <c r="AH21" s="3"/>
      <c r="AL21" s="68" t="s">
        <v>26</v>
      </c>
      <c r="AM21" s="68"/>
      <c r="AN21" s="68"/>
      <c r="AO21" s="68"/>
      <c r="AS21" s="13"/>
      <c r="AZ21" s="73"/>
      <c r="BA21" s="74"/>
      <c r="BB21" s="34"/>
      <c r="BF21" s="73"/>
      <c r="BG21" s="74"/>
    </row>
    <row r="22" spans="3:59" x14ac:dyDescent="0.15">
      <c r="C22" s="64" t="s">
        <v>63</v>
      </c>
      <c r="D22" s="64"/>
      <c r="E22" s="64"/>
      <c r="F22" s="14"/>
      <c r="J22" s="3"/>
      <c r="N22" s="119" t="s">
        <v>27</v>
      </c>
      <c r="O22" s="119"/>
      <c r="P22" s="119"/>
      <c r="Q22" s="119"/>
      <c r="R22" s="119"/>
      <c r="U22" s="13"/>
      <c r="AH22" s="3"/>
      <c r="AL22" s="68" t="s">
        <v>27</v>
      </c>
      <c r="AM22" s="68"/>
      <c r="AN22" s="68"/>
      <c r="AO22" s="68"/>
      <c r="AS22" s="13"/>
      <c r="AZ22" s="73"/>
      <c r="BA22" s="74"/>
      <c r="BF22" s="73"/>
      <c r="BG22" s="74"/>
    </row>
    <row r="23" spans="3:59" x14ac:dyDescent="0.15">
      <c r="C23" s="65" t="s">
        <v>18</v>
      </c>
      <c r="D23" s="65"/>
      <c r="E23" s="65"/>
      <c r="G23" s="7"/>
      <c r="H23" s="8"/>
      <c r="I23" s="67" t="s">
        <v>2</v>
      </c>
      <c r="J23" s="67"/>
      <c r="K23" s="8"/>
      <c r="L23" s="9"/>
      <c r="M23" s="10"/>
      <c r="N23" s="119" t="s">
        <v>25</v>
      </c>
      <c r="O23" s="119"/>
      <c r="P23" s="119"/>
      <c r="Q23" s="119"/>
      <c r="R23" s="119"/>
      <c r="S23" s="7"/>
      <c r="T23" s="8"/>
      <c r="U23" s="67" t="s">
        <v>3</v>
      </c>
      <c r="V23" s="67"/>
      <c r="W23" s="8"/>
      <c r="X23" s="9"/>
      <c r="Y23" s="10"/>
      <c r="Z23" s="5"/>
      <c r="AA23" s="5"/>
      <c r="AB23" s="5"/>
      <c r="AC23" s="5"/>
      <c r="AD23" s="6"/>
      <c r="AE23" s="7"/>
      <c r="AF23" s="8"/>
      <c r="AG23" s="67" t="s">
        <v>4</v>
      </c>
      <c r="AH23" s="67"/>
      <c r="AI23" s="8"/>
      <c r="AJ23" s="9"/>
      <c r="AK23" s="10"/>
      <c r="AL23" s="68" t="s">
        <v>25</v>
      </c>
      <c r="AM23" s="68"/>
      <c r="AN23" s="68"/>
      <c r="AO23" s="68"/>
      <c r="AP23" s="6"/>
      <c r="AQ23" s="7"/>
      <c r="AR23" s="8"/>
      <c r="AS23" s="67" t="s">
        <v>5</v>
      </c>
      <c r="AT23" s="67"/>
      <c r="AU23" s="8"/>
      <c r="AV23" s="9"/>
      <c r="AZ23" s="73"/>
      <c r="BA23" s="74"/>
      <c r="BF23" s="73"/>
      <c r="BG23" s="74"/>
    </row>
    <row r="24" spans="3:59" x14ac:dyDescent="0.15">
      <c r="G24" s="3"/>
      <c r="H24" s="68" t="s">
        <v>66</v>
      </c>
      <c r="I24" s="68"/>
      <c r="J24" s="68"/>
      <c r="K24" s="68"/>
      <c r="L24" s="13"/>
      <c r="N24" s="82"/>
      <c r="O24" s="65"/>
      <c r="P24" s="65"/>
      <c r="Q24" s="65"/>
      <c r="S24" s="11"/>
      <c r="T24" s="68" t="s">
        <v>66</v>
      </c>
      <c r="U24" s="68"/>
      <c r="V24" s="68"/>
      <c r="W24" s="68"/>
      <c r="X24" s="15"/>
      <c r="AE24" s="3"/>
      <c r="AF24" s="68" t="s">
        <v>66</v>
      </c>
      <c r="AG24" s="68"/>
      <c r="AH24" s="68"/>
      <c r="AI24" s="68"/>
      <c r="AJ24" s="13"/>
      <c r="AM24" s="12"/>
      <c r="AN24" s="12"/>
      <c r="AO24" s="12"/>
      <c r="AP24" s="12"/>
      <c r="AQ24" s="3"/>
      <c r="AR24" s="68" t="s">
        <v>66</v>
      </c>
      <c r="AS24" s="68"/>
      <c r="AT24" s="68"/>
      <c r="AU24" s="68"/>
      <c r="AV24" s="13"/>
      <c r="AZ24" s="73"/>
      <c r="BA24" s="74"/>
      <c r="BF24" s="73"/>
      <c r="BG24" s="74"/>
    </row>
    <row r="25" spans="3:59" x14ac:dyDescent="0.15">
      <c r="G25" s="3"/>
      <c r="H25" s="69">
        <v>0.41666666666666669</v>
      </c>
      <c r="I25" s="70"/>
      <c r="J25" s="70"/>
      <c r="K25" s="70"/>
      <c r="L25" s="13"/>
      <c r="N25" s="36"/>
      <c r="O25" s="35"/>
      <c r="P25" s="35"/>
      <c r="Q25" s="35"/>
      <c r="S25" s="11"/>
      <c r="T25" s="69">
        <v>0.46527777777777779</v>
      </c>
      <c r="U25" s="70"/>
      <c r="V25" s="70"/>
      <c r="W25" s="70"/>
      <c r="X25" s="15"/>
      <c r="AE25" s="3"/>
      <c r="AF25" s="69">
        <v>0.51388888888888884</v>
      </c>
      <c r="AG25" s="70"/>
      <c r="AH25" s="70"/>
      <c r="AI25" s="70"/>
      <c r="AJ25" s="13"/>
      <c r="AM25" s="12"/>
      <c r="AN25" s="12"/>
      <c r="AO25" s="12"/>
      <c r="AP25" s="12"/>
      <c r="AQ25" s="3"/>
      <c r="AR25" s="69">
        <v>0.5625</v>
      </c>
      <c r="AS25" s="70"/>
      <c r="AT25" s="70"/>
      <c r="AU25" s="70"/>
      <c r="AV25" s="13"/>
      <c r="AZ25" s="73"/>
      <c r="BA25" s="74"/>
      <c r="BF25" s="73"/>
      <c r="BG25" s="74"/>
    </row>
    <row r="26" spans="3:59" x14ac:dyDescent="0.15">
      <c r="G26" s="3"/>
      <c r="H26" s="16" t="s">
        <v>15</v>
      </c>
      <c r="I26" s="16"/>
      <c r="J26" s="16"/>
      <c r="K26" s="16"/>
      <c r="L26" s="33"/>
      <c r="S26" s="3"/>
      <c r="T26" s="16" t="s">
        <v>15</v>
      </c>
      <c r="U26" s="16"/>
      <c r="V26" s="16"/>
      <c r="W26" s="16"/>
      <c r="X26" s="33"/>
      <c r="AE26" s="3"/>
      <c r="AF26" s="16" t="s">
        <v>15</v>
      </c>
      <c r="AG26" s="16"/>
      <c r="AH26" s="16"/>
      <c r="AI26" s="16"/>
      <c r="AJ26" s="33"/>
      <c r="AP26" s="16"/>
      <c r="AQ26" s="17"/>
      <c r="AR26" s="16" t="s">
        <v>15</v>
      </c>
      <c r="AS26" s="16"/>
      <c r="AT26" s="16"/>
      <c r="AU26" s="16"/>
      <c r="AV26" s="33"/>
      <c r="AZ26" s="73"/>
      <c r="BA26" s="74"/>
      <c r="BF26" s="73"/>
      <c r="BG26" s="74"/>
    </row>
    <row r="27" spans="3:59" ht="15" thickBot="1" x14ac:dyDescent="0.2">
      <c r="G27" s="18"/>
      <c r="H27" s="66" t="s">
        <v>24</v>
      </c>
      <c r="I27" s="66"/>
      <c r="J27" s="66"/>
      <c r="K27" s="66"/>
      <c r="L27" s="13"/>
      <c r="P27" s="83"/>
      <c r="Q27" s="83"/>
      <c r="S27" s="3"/>
      <c r="T27" s="66" t="s">
        <v>24</v>
      </c>
      <c r="U27" s="66"/>
      <c r="V27" s="66"/>
      <c r="W27" s="66"/>
      <c r="X27" s="13"/>
      <c r="Z27" s="19"/>
      <c r="AA27" s="19"/>
      <c r="AE27" s="3"/>
      <c r="AF27" s="66" t="s">
        <v>24</v>
      </c>
      <c r="AG27" s="66"/>
      <c r="AH27" s="66"/>
      <c r="AI27" s="66"/>
      <c r="AJ27" s="13"/>
      <c r="AO27" s="20"/>
      <c r="AQ27" s="21"/>
      <c r="AR27" s="66" t="s">
        <v>24</v>
      </c>
      <c r="AS27" s="66"/>
      <c r="AT27" s="66"/>
      <c r="AU27" s="66"/>
      <c r="AV27" s="13"/>
      <c r="AZ27" s="75"/>
      <c r="BA27" s="76"/>
      <c r="BF27" s="75"/>
      <c r="BG27" s="76"/>
    </row>
    <row r="28" spans="3:59" ht="14.25" customHeight="1" x14ac:dyDescent="0.15">
      <c r="F28" s="84" t="s">
        <v>32</v>
      </c>
      <c r="G28" s="85"/>
      <c r="H28" s="93" t="s">
        <v>26</v>
      </c>
      <c r="I28" s="94"/>
      <c r="J28" s="94"/>
      <c r="K28" s="95"/>
      <c r="L28" s="84" t="s">
        <v>69</v>
      </c>
      <c r="M28" s="85"/>
      <c r="R28" s="84" t="s">
        <v>70</v>
      </c>
      <c r="S28" s="85"/>
      <c r="T28" s="90" t="s">
        <v>26</v>
      </c>
      <c r="U28" s="91"/>
      <c r="V28" s="91"/>
      <c r="W28" s="92"/>
      <c r="X28" s="84" t="s">
        <v>37</v>
      </c>
      <c r="Y28" s="85"/>
      <c r="AD28" s="84" t="s">
        <v>34</v>
      </c>
      <c r="AE28" s="85"/>
      <c r="AF28" s="93" t="s">
        <v>28</v>
      </c>
      <c r="AG28" s="94"/>
      <c r="AH28" s="94"/>
      <c r="AI28" s="95"/>
      <c r="AJ28" s="84" t="s">
        <v>71</v>
      </c>
      <c r="AK28" s="85"/>
      <c r="AL28" s="23"/>
      <c r="AM28" s="23"/>
      <c r="AN28" s="23"/>
      <c r="AP28" s="84" t="s">
        <v>33</v>
      </c>
      <c r="AQ28" s="85"/>
      <c r="AR28" s="93" t="s">
        <v>26</v>
      </c>
      <c r="AS28" s="94"/>
      <c r="AT28" s="94"/>
      <c r="AU28" s="95"/>
      <c r="AV28" s="84" t="s">
        <v>36</v>
      </c>
      <c r="AW28" s="85"/>
      <c r="AZ28" s="22"/>
      <c r="BA28" s="22"/>
      <c r="BF28" s="22"/>
      <c r="BG28" s="22"/>
    </row>
    <row r="29" spans="3:59" ht="14.25" customHeight="1" x14ac:dyDescent="0.15">
      <c r="F29" s="86"/>
      <c r="G29" s="87"/>
      <c r="H29" s="90" t="s">
        <v>27</v>
      </c>
      <c r="I29" s="91"/>
      <c r="J29" s="91"/>
      <c r="K29" s="92"/>
      <c r="L29" s="86"/>
      <c r="M29" s="87"/>
      <c r="R29" s="86"/>
      <c r="S29" s="87"/>
      <c r="T29" s="90" t="s">
        <v>27</v>
      </c>
      <c r="U29" s="91"/>
      <c r="V29" s="91"/>
      <c r="W29" s="92"/>
      <c r="X29" s="86"/>
      <c r="Y29" s="87"/>
      <c r="AD29" s="86"/>
      <c r="AE29" s="87"/>
      <c r="AF29" s="90" t="s">
        <v>27</v>
      </c>
      <c r="AG29" s="91"/>
      <c r="AH29" s="91"/>
      <c r="AI29" s="92"/>
      <c r="AJ29" s="86"/>
      <c r="AK29" s="87"/>
      <c r="AL29" s="23"/>
      <c r="AM29" s="23"/>
      <c r="AN29" s="23"/>
      <c r="AP29" s="86"/>
      <c r="AQ29" s="87"/>
      <c r="AR29" s="93" t="s">
        <v>27</v>
      </c>
      <c r="AS29" s="94"/>
      <c r="AT29" s="94"/>
      <c r="AU29" s="95"/>
      <c r="AV29" s="86"/>
      <c r="AW29" s="87"/>
    </row>
    <row r="30" spans="3:59" ht="14.25" customHeight="1" x14ac:dyDescent="0.15">
      <c r="F30" s="86"/>
      <c r="G30" s="87"/>
      <c r="H30" s="90" t="s">
        <v>25</v>
      </c>
      <c r="I30" s="91"/>
      <c r="J30" s="91"/>
      <c r="K30" s="92"/>
      <c r="L30" s="86"/>
      <c r="M30" s="87"/>
      <c r="R30" s="86"/>
      <c r="S30" s="87"/>
      <c r="T30" s="90" t="s">
        <v>25</v>
      </c>
      <c r="U30" s="91"/>
      <c r="V30" s="91"/>
      <c r="W30" s="92"/>
      <c r="X30" s="86"/>
      <c r="Y30" s="87"/>
      <c r="AD30" s="86"/>
      <c r="AE30" s="87"/>
      <c r="AF30" s="90" t="s">
        <v>25</v>
      </c>
      <c r="AG30" s="91"/>
      <c r="AH30" s="91"/>
      <c r="AI30" s="92"/>
      <c r="AJ30" s="86"/>
      <c r="AK30" s="87"/>
      <c r="AL30" s="23"/>
      <c r="AM30" s="23"/>
      <c r="AN30" s="23"/>
      <c r="AP30" s="86"/>
      <c r="AQ30" s="87"/>
      <c r="AR30" s="90" t="s">
        <v>25</v>
      </c>
      <c r="AS30" s="91"/>
      <c r="AT30" s="91"/>
      <c r="AU30" s="92"/>
      <c r="AV30" s="86"/>
      <c r="AW30" s="87"/>
    </row>
    <row r="31" spans="3:59" ht="14.25" customHeight="1" x14ac:dyDescent="0.15">
      <c r="F31" s="86"/>
      <c r="G31" s="87"/>
      <c r="H31" s="37"/>
      <c r="I31" s="37"/>
      <c r="J31" s="22"/>
      <c r="K31" s="22"/>
      <c r="L31" s="86"/>
      <c r="M31" s="87"/>
      <c r="R31" s="86"/>
      <c r="S31" s="87"/>
      <c r="T31" s="22"/>
      <c r="U31" s="22"/>
      <c r="V31" s="22"/>
      <c r="X31" s="86"/>
      <c r="Y31" s="87"/>
      <c r="AD31" s="86"/>
      <c r="AE31" s="87"/>
      <c r="AJ31" s="86"/>
      <c r="AK31" s="87"/>
      <c r="AL31" s="23"/>
      <c r="AM31" s="23"/>
      <c r="AN31" s="23"/>
      <c r="AP31" s="86"/>
      <c r="AQ31" s="87"/>
      <c r="AV31" s="86"/>
      <c r="AW31" s="87"/>
      <c r="BB31" s="37"/>
      <c r="BC31" s="37"/>
    </row>
    <row r="32" spans="3:59" ht="14.25" customHeight="1" x14ac:dyDescent="0.15">
      <c r="F32" s="86"/>
      <c r="G32" s="87"/>
      <c r="H32" s="37"/>
      <c r="I32" s="37"/>
      <c r="J32" s="22"/>
      <c r="K32" s="22"/>
      <c r="L32" s="86"/>
      <c r="M32" s="87"/>
      <c r="R32" s="86"/>
      <c r="S32" s="87"/>
      <c r="T32" s="22"/>
      <c r="U32" s="22"/>
      <c r="V32" s="22"/>
      <c r="X32" s="86"/>
      <c r="Y32" s="87"/>
      <c r="AD32" s="86"/>
      <c r="AE32" s="87"/>
      <c r="AJ32" s="86"/>
      <c r="AK32" s="87"/>
      <c r="AL32" s="23"/>
      <c r="AM32" s="23"/>
      <c r="AN32" s="23"/>
      <c r="AP32" s="86"/>
      <c r="AQ32" s="87"/>
      <c r="AV32" s="86"/>
      <c r="AW32" s="87"/>
      <c r="BB32" s="37"/>
      <c r="BC32" s="37"/>
    </row>
    <row r="33" spans="3:55" ht="14.25" customHeight="1" x14ac:dyDescent="0.15">
      <c r="F33" s="86"/>
      <c r="G33" s="87"/>
      <c r="H33" s="37"/>
      <c r="I33" s="37"/>
      <c r="J33" s="22"/>
      <c r="K33" s="22"/>
      <c r="L33" s="86"/>
      <c r="M33" s="87"/>
      <c r="N33" s="117" t="s">
        <v>24</v>
      </c>
      <c r="O33" s="68"/>
      <c r="P33" s="68"/>
      <c r="Q33" s="118"/>
      <c r="R33" s="86"/>
      <c r="S33" s="87"/>
      <c r="T33" s="73"/>
      <c r="U33" s="106"/>
      <c r="V33" s="22"/>
      <c r="X33" s="86"/>
      <c r="Y33" s="87"/>
      <c r="AD33" s="86"/>
      <c r="AE33" s="87"/>
      <c r="AJ33" s="86"/>
      <c r="AK33" s="87"/>
      <c r="AL33" s="117" t="s">
        <v>24</v>
      </c>
      <c r="AM33" s="68"/>
      <c r="AN33" s="68"/>
      <c r="AO33" s="118"/>
      <c r="AP33" s="86"/>
      <c r="AQ33" s="87"/>
      <c r="AR33" s="65"/>
      <c r="AS33" s="65"/>
      <c r="AV33" s="86"/>
      <c r="AW33" s="87"/>
      <c r="BB33" s="37"/>
      <c r="BC33" s="37"/>
    </row>
    <row r="34" spans="3:55" ht="14.25" customHeight="1" x14ac:dyDescent="0.15">
      <c r="F34" s="86"/>
      <c r="G34" s="87"/>
      <c r="H34" s="37"/>
      <c r="I34" s="37"/>
      <c r="J34" s="22"/>
      <c r="K34" s="22"/>
      <c r="L34" s="86"/>
      <c r="M34" s="87"/>
      <c r="N34" s="103" t="s">
        <v>20</v>
      </c>
      <c r="O34" s="104"/>
      <c r="P34" s="104"/>
      <c r="Q34" s="105"/>
      <c r="R34" s="86"/>
      <c r="S34" s="87"/>
      <c r="T34" s="73"/>
      <c r="U34" s="106"/>
      <c r="V34" s="22"/>
      <c r="X34" s="86"/>
      <c r="Y34" s="87"/>
      <c r="AD34" s="86"/>
      <c r="AE34" s="87"/>
      <c r="AJ34" s="86"/>
      <c r="AK34" s="87"/>
      <c r="AL34" s="103" t="s">
        <v>23</v>
      </c>
      <c r="AM34" s="104"/>
      <c r="AN34" s="104"/>
      <c r="AO34" s="105"/>
      <c r="AP34" s="86"/>
      <c r="AQ34" s="87"/>
      <c r="AR34" s="103"/>
      <c r="AS34" s="104"/>
      <c r="AV34" s="86"/>
      <c r="AW34" s="87"/>
      <c r="BB34" s="37"/>
      <c r="BC34" s="37"/>
    </row>
    <row r="35" spans="3:55" ht="14.25" customHeight="1" x14ac:dyDescent="0.15">
      <c r="F35" s="86"/>
      <c r="G35" s="87"/>
      <c r="H35" s="22"/>
      <c r="I35" s="22"/>
      <c r="J35" s="22"/>
      <c r="K35" s="22"/>
      <c r="L35" s="86"/>
      <c r="M35" s="87"/>
      <c r="N35" s="103" t="s">
        <v>21</v>
      </c>
      <c r="O35" s="104"/>
      <c r="P35" s="104"/>
      <c r="Q35" s="105"/>
      <c r="R35" s="86"/>
      <c r="S35" s="87"/>
      <c r="T35" s="73"/>
      <c r="U35" s="106"/>
      <c r="V35" s="22"/>
      <c r="X35" s="86"/>
      <c r="Y35" s="87"/>
      <c r="AD35" s="86"/>
      <c r="AE35" s="87"/>
      <c r="AJ35" s="86"/>
      <c r="AK35" s="87"/>
      <c r="AL35" s="103" t="s">
        <v>21</v>
      </c>
      <c r="AM35" s="104"/>
      <c r="AN35" s="104"/>
      <c r="AO35" s="105"/>
      <c r="AP35" s="86"/>
      <c r="AQ35" s="87"/>
      <c r="AR35" s="103"/>
      <c r="AS35" s="104"/>
      <c r="AV35" s="86"/>
      <c r="AW35" s="87"/>
      <c r="BB35" s="37"/>
      <c r="BC35" s="37"/>
    </row>
    <row r="36" spans="3:55" ht="15" customHeight="1" thickBot="1" x14ac:dyDescent="0.2">
      <c r="F36" s="88"/>
      <c r="G36" s="89"/>
      <c r="H36" s="22"/>
      <c r="I36" s="22"/>
      <c r="J36" s="22"/>
      <c r="K36" s="22"/>
      <c r="L36" s="88"/>
      <c r="M36" s="89"/>
      <c r="N36" s="103" t="s">
        <v>22</v>
      </c>
      <c r="O36" s="104"/>
      <c r="P36" s="104"/>
      <c r="Q36" s="105"/>
      <c r="R36" s="88"/>
      <c r="S36" s="89"/>
      <c r="T36" s="73"/>
      <c r="U36" s="106"/>
      <c r="V36" s="22"/>
      <c r="X36" s="88"/>
      <c r="Y36" s="89"/>
      <c r="AD36" s="88"/>
      <c r="AE36" s="89"/>
      <c r="AJ36" s="88"/>
      <c r="AK36" s="89"/>
      <c r="AL36" s="107" t="s">
        <v>22</v>
      </c>
      <c r="AM36" s="108"/>
      <c r="AN36" s="108"/>
      <c r="AO36" s="109"/>
      <c r="AP36" s="88"/>
      <c r="AQ36" s="89"/>
      <c r="AR36" s="103"/>
      <c r="AS36" s="104"/>
      <c r="AV36" s="88"/>
      <c r="AW36" s="89"/>
      <c r="BB36" s="37"/>
      <c r="BC36" s="37"/>
    </row>
    <row r="37" spans="3:55" x14ac:dyDescent="0.15">
      <c r="G37" s="24"/>
      <c r="H37" s="24"/>
      <c r="I37" s="22"/>
      <c r="J37" s="25"/>
      <c r="K37" s="22"/>
      <c r="L37" s="22"/>
      <c r="M37" s="32"/>
      <c r="Q37" s="24"/>
      <c r="R37" s="24"/>
      <c r="S37" s="22"/>
      <c r="T37" s="22"/>
      <c r="U37" s="13"/>
      <c r="AG37" s="24"/>
      <c r="AH37" s="25"/>
      <c r="AI37" s="22"/>
      <c r="AJ37" s="22"/>
      <c r="AK37" s="24"/>
      <c r="AL37" s="24"/>
      <c r="AO37" s="24"/>
      <c r="AP37" s="24"/>
      <c r="AQ37" s="22"/>
      <c r="AR37" s="22"/>
      <c r="AS37" s="13"/>
      <c r="AW37" s="37"/>
      <c r="AX37" s="37"/>
    </row>
    <row r="38" spans="3:55" x14ac:dyDescent="0.15">
      <c r="G38" s="24"/>
      <c r="H38" s="24"/>
      <c r="I38" s="22"/>
      <c r="J38" s="25"/>
      <c r="K38" s="22"/>
      <c r="L38" s="22"/>
      <c r="M38" s="24"/>
      <c r="N38" s="68" t="s">
        <v>66</v>
      </c>
      <c r="O38" s="68"/>
      <c r="P38" s="68"/>
      <c r="Q38" s="68"/>
      <c r="R38" s="24"/>
      <c r="S38" s="22"/>
      <c r="T38" s="22"/>
      <c r="U38" s="13"/>
      <c r="AG38" s="24"/>
      <c r="AH38" s="25"/>
      <c r="AI38" s="22"/>
      <c r="AJ38" s="22"/>
      <c r="AK38" s="24"/>
      <c r="AL38" s="68" t="s">
        <v>66</v>
      </c>
      <c r="AM38" s="68"/>
      <c r="AN38" s="68"/>
      <c r="AO38" s="68"/>
      <c r="AP38" s="24"/>
      <c r="AQ38" s="22"/>
      <c r="AR38" s="22"/>
      <c r="AS38" s="13"/>
      <c r="AW38" s="37"/>
      <c r="AX38" s="37"/>
    </row>
    <row r="39" spans="3:55" x14ac:dyDescent="0.15">
      <c r="C39" s="26"/>
      <c r="D39" s="26" t="s">
        <v>0</v>
      </c>
      <c r="E39" s="26"/>
      <c r="F39" s="26"/>
      <c r="G39" s="26"/>
      <c r="H39" s="26"/>
      <c r="I39" s="26"/>
      <c r="J39" s="27"/>
      <c r="K39" s="26"/>
      <c r="L39" s="26"/>
      <c r="M39" s="26"/>
      <c r="N39" s="113">
        <v>0.41666666666666669</v>
      </c>
      <c r="O39" s="114"/>
      <c r="P39" s="114"/>
      <c r="Q39" s="114"/>
      <c r="U39" s="13"/>
      <c r="AH39" s="27"/>
      <c r="AI39" s="26"/>
      <c r="AJ39" s="26"/>
      <c r="AK39" s="26"/>
      <c r="AL39" s="113">
        <v>0.45833333333333331</v>
      </c>
      <c r="AM39" s="114"/>
      <c r="AN39" s="114"/>
      <c r="AO39" s="114"/>
      <c r="AS39" s="13"/>
      <c r="AW39" s="115"/>
      <c r="AX39" s="115"/>
    </row>
    <row r="40" spans="3:55" x14ac:dyDescent="0.15">
      <c r="G40" s="28"/>
      <c r="H40" s="28"/>
      <c r="J40" s="3"/>
      <c r="N40" s="16" t="s">
        <v>16</v>
      </c>
      <c r="O40" s="16"/>
      <c r="P40" s="16"/>
      <c r="Q40" s="16"/>
      <c r="R40" s="16"/>
      <c r="U40" s="13"/>
      <c r="AH40" s="3"/>
      <c r="AL40" s="16" t="s">
        <v>16</v>
      </c>
      <c r="AM40" s="16"/>
      <c r="AN40" s="16"/>
      <c r="AO40" s="16"/>
      <c r="AP40" s="16"/>
      <c r="AS40" s="13"/>
    </row>
    <row r="41" spans="3:55" x14ac:dyDescent="0.15">
      <c r="C41" s="64" t="s">
        <v>35</v>
      </c>
      <c r="D41" s="64"/>
      <c r="E41" s="64"/>
      <c r="F41" s="14"/>
      <c r="G41" s="14"/>
      <c r="H41" s="14"/>
      <c r="I41" s="29"/>
      <c r="J41" s="4"/>
      <c r="K41" s="30"/>
      <c r="L41" s="30"/>
      <c r="M41" s="30"/>
      <c r="N41" s="30"/>
      <c r="O41" s="116" t="s">
        <v>6</v>
      </c>
      <c r="P41" s="116"/>
      <c r="Q41" s="30"/>
      <c r="R41" s="30"/>
      <c r="S41" s="30"/>
      <c r="T41" s="30"/>
      <c r="U41" s="31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29"/>
      <c r="AH41" s="4"/>
      <c r="AI41" s="30"/>
      <c r="AJ41" s="30"/>
      <c r="AK41" s="30"/>
      <c r="AL41" s="30"/>
      <c r="AM41" s="116" t="s">
        <v>14</v>
      </c>
      <c r="AN41" s="116"/>
      <c r="AO41" s="30"/>
      <c r="AP41" s="30"/>
      <c r="AQ41" s="30"/>
      <c r="AR41" s="30"/>
      <c r="AS41" s="31"/>
    </row>
    <row r="42" spans="3:55" x14ac:dyDescent="0.15">
      <c r="C42" s="65" t="s">
        <v>7</v>
      </c>
      <c r="D42" s="65"/>
      <c r="E42" s="65"/>
      <c r="P42" s="7"/>
      <c r="AN42" s="7"/>
    </row>
    <row r="43" spans="3:55" x14ac:dyDescent="0.15">
      <c r="P43" s="3"/>
      <c r="AN43" s="3"/>
    </row>
    <row r="45" spans="3:55" ht="14.45" customHeight="1" x14ac:dyDescent="0.15">
      <c r="D45" s="111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</row>
    <row r="46" spans="3:55" x14ac:dyDescent="0.15"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</row>
    <row r="47" spans="3:55" x14ac:dyDescent="0.15"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</row>
    <row r="48" spans="3:55" x14ac:dyDescent="0.15"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</row>
    <row r="49" spans="4:53" x14ac:dyDescent="0.15"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</row>
  </sheetData>
  <mergeCells count="107">
    <mergeCell ref="D45:BA49"/>
    <mergeCell ref="C16:E16"/>
    <mergeCell ref="C11:E11"/>
    <mergeCell ref="AA11:AB11"/>
    <mergeCell ref="BC11:BD11"/>
    <mergeCell ref="Z12:AC12"/>
    <mergeCell ref="BB12:BE12"/>
    <mergeCell ref="Z13:AC13"/>
    <mergeCell ref="Z16:AD16"/>
    <mergeCell ref="C17:E17"/>
    <mergeCell ref="O17:P17"/>
    <mergeCell ref="AM17:AN17"/>
    <mergeCell ref="AZ17:BA27"/>
    <mergeCell ref="C22:E22"/>
    <mergeCell ref="H24:K24"/>
    <mergeCell ref="C23:E23"/>
    <mergeCell ref="I23:J23"/>
    <mergeCell ref="H25:K25"/>
    <mergeCell ref="AF27:AI27"/>
    <mergeCell ref="AR27:AU27"/>
    <mergeCell ref="H27:K27"/>
    <mergeCell ref="N20:R20"/>
    <mergeCell ref="T27:W27"/>
    <mergeCell ref="BB16:BE16"/>
    <mergeCell ref="BF17:BG27"/>
    <mergeCell ref="N18:Q18"/>
    <mergeCell ref="AL18:AO18"/>
    <mergeCell ref="N19:Q19"/>
    <mergeCell ref="AL19:AO19"/>
    <mergeCell ref="BB19:BC19"/>
    <mergeCell ref="BB20:BC20"/>
    <mergeCell ref="AS23:AT23"/>
    <mergeCell ref="N24:Q24"/>
    <mergeCell ref="T24:W24"/>
    <mergeCell ref="U23:V23"/>
    <mergeCell ref="AG23:AH23"/>
    <mergeCell ref="T25:W25"/>
    <mergeCell ref="AF25:AI25"/>
    <mergeCell ref="AL23:AO23"/>
    <mergeCell ref="AL22:AO22"/>
    <mergeCell ref="AK20:AP20"/>
    <mergeCell ref="AR25:AU25"/>
    <mergeCell ref="BB17:BE17"/>
    <mergeCell ref="P27:Q27"/>
    <mergeCell ref="Z17:AD17"/>
    <mergeCell ref="N23:R23"/>
    <mergeCell ref="BB18:BE18"/>
    <mergeCell ref="N21:R21"/>
    <mergeCell ref="C1:BH1"/>
    <mergeCell ref="C2:BH2"/>
    <mergeCell ref="V4:AG5"/>
    <mergeCell ref="Z7:AC8"/>
    <mergeCell ref="BB7:BE8"/>
    <mergeCell ref="C10:E10"/>
    <mergeCell ref="Z14:AD14"/>
    <mergeCell ref="BB15:BE15"/>
    <mergeCell ref="Z15:AD15"/>
    <mergeCell ref="BB13:BE13"/>
    <mergeCell ref="T34:U34"/>
    <mergeCell ref="AL21:AO21"/>
    <mergeCell ref="N22:R22"/>
    <mergeCell ref="AF24:AI24"/>
    <mergeCell ref="AR24:AU24"/>
    <mergeCell ref="F28:G36"/>
    <mergeCell ref="H28:K28"/>
    <mergeCell ref="L28:M36"/>
    <mergeCell ref="R28:S36"/>
    <mergeCell ref="T28:W28"/>
    <mergeCell ref="X28:Y36"/>
    <mergeCell ref="H29:K29"/>
    <mergeCell ref="T29:W29"/>
    <mergeCell ref="H30:K30"/>
    <mergeCell ref="T30:W30"/>
    <mergeCell ref="N35:Q35"/>
    <mergeCell ref="T35:U35"/>
    <mergeCell ref="N36:Q36"/>
    <mergeCell ref="T36:U36"/>
    <mergeCell ref="N33:Q33"/>
    <mergeCell ref="T33:U33"/>
    <mergeCell ref="N34:Q34"/>
    <mergeCell ref="AF29:AI29"/>
    <mergeCell ref="AR29:AU29"/>
    <mergeCell ref="AD28:AE36"/>
    <mergeCell ref="AF28:AI28"/>
    <mergeCell ref="AP28:AQ36"/>
    <mergeCell ref="AR28:AU28"/>
    <mergeCell ref="AJ28:AK36"/>
    <mergeCell ref="AV28:AW36"/>
    <mergeCell ref="AR35:AS35"/>
    <mergeCell ref="AL36:AO36"/>
    <mergeCell ref="AR36:AS36"/>
    <mergeCell ref="AL33:AO33"/>
    <mergeCell ref="AR33:AS33"/>
    <mergeCell ref="AL34:AO34"/>
    <mergeCell ref="AR34:AS34"/>
    <mergeCell ref="AR30:AU30"/>
    <mergeCell ref="AL35:AO35"/>
    <mergeCell ref="AF30:AI30"/>
    <mergeCell ref="C42:E42"/>
    <mergeCell ref="N38:Q38"/>
    <mergeCell ref="AL38:AO38"/>
    <mergeCell ref="N39:Q39"/>
    <mergeCell ref="AL39:AO39"/>
    <mergeCell ref="AW39:AX39"/>
    <mergeCell ref="C41:E41"/>
    <mergeCell ref="O41:P41"/>
    <mergeCell ref="AM41:AN41"/>
  </mergeCells>
  <phoneticPr fontId="19"/>
  <pageMargins left="0.70866141732283472" right="0.70866141732283472" top="0.74803149606299213" bottom="0.74803149606299213" header="0.31496062992125984" footer="0.31496062992125984"/>
  <pageSetup paperSize="9" scale="68" firstPageNumber="42949631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workbookViewId="0">
      <selection activeCell="J12" sqref="J12"/>
    </sheetView>
  </sheetViews>
  <sheetFormatPr defaultRowHeight="13.5" x14ac:dyDescent="0.15"/>
  <cols>
    <col min="1" max="1" width="4.75" customWidth="1"/>
    <col min="2" max="2" width="15.5" customWidth="1"/>
    <col min="3" max="6" width="12.25" customWidth="1"/>
  </cols>
  <sheetData>
    <row r="1" spans="1:6" ht="15" thickTop="1" thickBot="1" x14ac:dyDescent="0.2">
      <c r="A1" s="50"/>
      <c r="B1" s="51" t="s">
        <v>38</v>
      </c>
      <c r="C1" s="51" t="s">
        <v>39</v>
      </c>
      <c r="D1" s="51" t="s">
        <v>40</v>
      </c>
      <c r="E1" s="51" t="s">
        <v>41</v>
      </c>
      <c r="F1" s="52" t="s">
        <v>58</v>
      </c>
    </row>
    <row r="2" spans="1:6" ht="14.25" thickTop="1" x14ac:dyDescent="0.15">
      <c r="A2" s="46">
        <v>1</v>
      </c>
      <c r="B2" s="47" t="s">
        <v>42</v>
      </c>
      <c r="C2" s="48" t="s">
        <v>57</v>
      </c>
      <c r="D2" s="48" t="s">
        <v>57</v>
      </c>
      <c r="E2" s="48"/>
      <c r="F2" s="49" t="s">
        <v>43</v>
      </c>
    </row>
    <row r="3" spans="1:6" x14ac:dyDescent="0.15">
      <c r="A3" s="41">
        <v>2</v>
      </c>
      <c r="B3" s="39" t="s">
        <v>44</v>
      </c>
      <c r="C3" s="40" t="s">
        <v>57</v>
      </c>
      <c r="D3" s="40" t="s">
        <v>57</v>
      </c>
      <c r="E3" s="40" t="s">
        <v>57</v>
      </c>
      <c r="F3" s="42"/>
    </row>
    <row r="4" spans="1:6" x14ac:dyDescent="0.15">
      <c r="A4" s="41">
        <v>3</v>
      </c>
      <c r="B4" s="39" t="s">
        <v>45</v>
      </c>
      <c r="C4" s="40" t="s">
        <v>57</v>
      </c>
      <c r="D4" s="40" t="s">
        <v>57</v>
      </c>
      <c r="E4" s="40" t="s">
        <v>57</v>
      </c>
      <c r="F4" s="42"/>
    </row>
    <row r="5" spans="1:6" x14ac:dyDescent="0.15">
      <c r="A5" s="41">
        <v>4</v>
      </c>
      <c r="B5" s="39" t="s">
        <v>46</v>
      </c>
      <c r="C5" s="40" t="s">
        <v>60</v>
      </c>
      <c r="D5" s="40" t="s">
        <v>57</v>
      </c>
      <c r="E5" s="40" t="s">
        <v>57</v>
      </c>
      <c r="F5" s="42"/>
    </row>
    <row r="6" spans="1:6" ht="14.25" thickBot="1" x14ac:dyDescent="0.2">
      <c r="A6" s="43">
        <v>5</v>
      </c>
      <c r="B6" s="44" t="s">
        <v>47</v>
      </c>
      <c r="C6" s="53" t="s">
        <v>57</v>
      </c>
      <c r="D6" s="53" t="s">
        <v>57</v>
      </c>
      <c r="E6" s="53" t="s">
        <v>60</v>
      </c>
      <c r="F6" s="45"/>
    </row>
    <row r="7" spans="1:6" ht="14.25" thickTop="1" x14ac:dyDescent="0.15">
      <c r="A7" s="46">
        <v>6</v>
      </c>
      <c r="B7" s="47" t="s">
        <v>48</v>
      </c>
      <c r="C7" s="48" t="s">
        <v>57</v>
      </c>
      <c r="D7" s="48" t="s">
        <v>57</v>
      </c>
      <c r="E7" s="48" t="s">
        <v>60</v>
      </c>
      <c r="F7" s="49"/>
    </row>
    <row r="8" spans="1:6" x14ac:dyDescent="0.15">
      <c r="A8" s="41">
        <v>7</v>
      </c>
      <c r="B8" s="39" t="s">
        <v>49</v>
      </c>
      <c r="C8" s="40" t="s">
        <v>57</v>
      </c>
      <c r="D8" s="40" t="s">
        <v>57</v>
      </c>
      <c r="E8" s="40" t="s">
        <v>60</v>
      </c>
      <c r="F8" s="42"/>
    </row>
    <row r="9" spans="1:6" x14ac:dyDescent="0.15">
      <c r="A9" s="41">
        <v>8</v>
      </c>
      <c r="B9" s="39" t="s">
        <v>50</v>
      </c>
      <c r="C9" s="40" t="s">
        <v>60</v>
      </c>
      <c r="D9" s="40" t="s">
        <v>60</v>
      </c>
      <c r="E9" s="40" t="s">
        <v>57</v>
      </c>
      <c r="F9" s="42"/>
    </row>
    <row r="10" spans="1:6" x14ac:dyDescent="0.15">
      <c r="A10" s="41">
        <v>9</v>
      </c>
      <c r="B10" s="39" t="s">
        <v>51</v>
      </c>
      <c r="C10" s="40" t="s">
        <v>57</v>
      </c>
      <c r="D10" s="40" t="s">
        <v>57</v>
      </c>
      <c r="E10" s="40" t="s">
        <v>60</v>
      </c>
      <c r="F10" s="42"/>
    </row>
    <row r="11" spans="1:6" ht="14.25" thickBot="1" x14ac:dyDescent="0.2">
      <c r="A11" s="43">
        <v>10</v>
      </c>
      <c r="B11" s="44" t="s">
        <v>52</v>
      </c>
      <c r="C11" s="53" t="s">
        <v>57</v>
      </c>
      <c r="D11" s="53" t="s">
        <v>57</v>
      </c>
      <c r="E11" s="53" t="s">
        <v>59</v>
      </c>
      <c r="F11" s="45"/>
    </row>
    <row r="12" spans="1:6" ht="14.25" thickTop="1" x14ac:dyDescent="0.15">
      <c r="A12" s="46">
        <v>11</v>
      </c>
      <c r="B12" s="47" t="s">
        <v>53</v>
      </c>
      <c r="C12" s="48" t="s">
        <v>59</v>
      </c>
      <c r="D12" s="48" t="s">
        <v>59</v>
      </c>
      <c r="E12" s="48" t="s">
        <v>59</v>
      </c>
      <c r="F12" s="49" t="s">
        <v>43</v>
      </c>
    </row>
    <row r="13" spans="1:6" x14ac:dyDescent="0.15">
      <c r="A13" s="41">
        <v>12</v>
      </c>
      <c r="B13" s="39" t="s">
        <v>54</v>
      </c>
      <c r="C13" s="40" t="s">
        <v>60</v>
      </c>
      <c r="D13" s="40" t="s">
        <v>60</v>
      </c>
      <c r="E13" s="40" t="s">
        <v>60</v>
      </c>
      <c r="F13" s="42" t="s">
        <v>43</v>
      </c>
    </row>
    <row r="14" spans="1:6" x14ac:dyDescent="0.15">
      <c r="A14" s="41">
        <v>13</v>
      </c>
      <c r="B14" s="39" t="s">
        <v>55</v>
      </c>
      <c r="C14" s="40" t="s">
        <v>59</v>
      </c>
      <c r="D14" s="40" t="s">
        <v>59</v>
      </c>
      <c r="E14" s="40" t="s">
        <v>59</v>
      </c>
      <c r="F14" s="42"/>
    </row>
    <row r="15" spans="1:6" x14ac:dyDescent="0.15">
      <c r="A15" s="41">
        <v>14</v>
      </c>
      <c r="B15" s="39" t="s">
        <v>56</v>
      </c>
      <c r="C15" s="40"/>
      <c r="D15" s="40"/>
      <c r="E15" s="40"/>
      <c r="F15" s="42"/>
    </row>
    <row r="16" spans="1:6" ht="14.25" thickBot="1" x14ac:dyDescent="0.2">
      <c r="A16" s="43"/>
      <c r="B16" s="44"/>
      <c r="C16" s="53"/>
      <c r="D16" s="53"/>
      <c r="E16" s="53"/>
      <c r="F16" s="45"/>
    </row>
    <row r="17" spans="1:6" ht="15" thickTop="1" thickBot="1" x14ac:dyDescent="0.2">
      <c r="A17" s="54"/>
      <c r="B17" s="55"/>
      <c r="C17" s="55">
        <f t="shared" ref="C17:D17" si="0">COUNTIF(C2:C16,"○")</f>
        <v>10</v>
      </c>
      <c r="D17" s="55">
        <f t="shared" si="0"/>
        <v>11</v>
      </c>
      <c r="E17" s="55">
        <f>COUNTIF(E2:E16,"○")</f>
        <v>7</v>
      </c>
      <c r="F17" s="56"/>
    </row>
    <row r="18" spans="1:6" ht="14.25" thickTop="1" x14ac:dyDescent="0.15"/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トーナメント校名なし</vt:lpstr>
      <vt:lpstr>トーナメント</vt:lpstr>
      <vt:lpstr>参加レフリー</vt:lpstr>
      <vt:lpstr>トーナメント!Print_Area</vt:lpstr>
      <vt:lpstr>トーナメント校名なし!Print_Area</vt:lpstr>
    </vt:vector>
  </TitlesOfParts>
  <Company>有斗高校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特活</dc:creator>
  <cp:lastModifiedBy>大野_026</cp:lastModifiedBy>
  <cp:revision/>
  <cp:lastPrinted>2024-10-26T06:08:21Z</cp:lastPrinted>
  <dcterms:created xsi:type="dcterms:W3CDTF">2003-06-29T17:43:14Z</dcterms:created>
  <dcterms:modified xsi:type="dcterms:W3CDTF">2025-10-16T00:39:07Z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